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SECRETARIAT\finalizare de studii\2022-2023\"/>
    </mc:Choice>
  </mc:AlternateContent>
  <bookViews>
    <workbookView xWindow="0" yWindow="0" windowWidth="28800" windowHeight="11700" activeTab="1"/>
  </bookViews>
  <sheets>
    <sheet name="pivot " sheetId="4" r:id="rId1"/>
    <sheet name="lista " sheetId="1" r:id="rId2"/>
  </sheets>
  <definedNames>
    <definedName name="_xlnm._FilterDatabase" localSheetId="1" hidden="1">'lista '!$A$17:$E$287</definedName>
  </definedNames>
  <calcPr calcId="125725"/>
  <pivotCaches>
    <pivotCache cacheId="0" r:id="rId3"/>
  </pivotCaches>
</workbook>
</file>

<file path=xl/sharedStrings.xml><?xml version="1.0" encoding="utf-8"?>
<sst xmlns="http://schemas.openxmlformats.org/spreadsheetml/2006/main" count="1069" uniqueCount="545">
  <si>
    <t>Facultate: ECONOMIE AGROALIMENTARĂ ŞI A MEDIULUI</t>
  </si>
  <si>
    <t>Centru:  EAM - Bucureşti</t>
  </si>
  <si>
    <t>Ciclu de studii: LICENŢĂ</t>
  </si>
  <si>
    <t>Formă de învăţământ: CU FRECVENŢĂ</t>
  </si>
  <si>
    <t>An universitar: 2022 - 2023 / Semestru: 1</t>
  </si>
  <si>
    <t>An de studii: 3</t>
  </si>
  <si>
    <t>Specializare: Economie agroalimentară şi a mediului</t>
  </si>
  <si>
    <t>Nume
student</t>
  </si>
  <si>
    <t>Formatie de baza</t>
  </si>
  <si>
    <t>ALDEA M. COSMIN-VALENTIN</t>
  </si>
  <si>
    <t>1321</t>
  </si>
  <si>
    <t>ANDREI M. IOANA-MIHAELA</t>
  </si>
  <si>
    <t>ANTON F. GHEORGHE</t>
  </si>
  <si>
    <t>1325</t>
  </si>
  <si>
    <t>ARGATU C. CONSTANTIN-COSMIN</t>
  </si>
  <si>
    <t>AVADANEI D. DARIUS</t>
  </si>
  <si>
    <t>BAIG M N. MARIAM</t>
  </si>
  <si>
    <t>1323</t>
  </si>
  <si>
    <t>BALABAN L C. NARCISS-CONSTANTIN</t>
  </si>
  <si>
    <t>1322</t>
  </si>
  <si>
    <t>BĂLAŞA I. MIHAI-ALEXANDRU</t>
  </si>
  <si>
    <t>BĂRĂITARU E. LOREDANA-CRISTINA</t>
  </si>
  <si>
    <t>BĂRBULESCU G M. MIRCEA-CRISTIAN</t>
  </si>
  <si>
    <t>BÎNDEA M. ALEXANDRU-CĂTĂLIN</t>
  </si>
  <si>
    <t>1324</t>
  </si>
  <si>
    <t>BONCIOAGĂ N. CRISTINA-GABRIELA</t>
  </si>
  <si>
    <t>BRATU I. ANDREI</t>
  </si>
  <si>
    <t>BRIŞCARU D C. BIANCA-ILEANA</t>
  </si>
  <si>
    <t>BUNEA L. VLAD-CĂTĂLIN</t>
  </si>
  <si>
    <t>BURLACU S. STEFAN - ALEXANDRU</t>
  </si>
  <si>
    <t>CASA E V. ANDREI-BENEDICT</t>
  </si>
  <si>
    <t>CĂLIN A. DENNIS-GABRIEL</t>
  </si>
  <si>
    <t>CĂPĂŢÎNĂ P. MARIUS-CRISTIAN</t>
  </si>
  <si>
    <t>CĂPĂŢÎNĂ Ş. ANDRA-MARIA</t>
  </si>
  <si>
    <t>CERNOIU D. MIHAELA</t>
  </si>
  <si>
    <t>CHEROIU Ş. ŞTEFAN-IULIAN</t>
  </si>
  <si>
    <t>CHIVU N. CĂTĂLIN</t>
  </si>
  <si>
    <t>CIOBANU C. ANITA-MARIA</t>
  </si>
  <si>
    <t>CIUPITU Ş D. BIANCA-MARIA</t>
  </si>
  <si>
    <t>CÎRNU B. ADINA-MIRELA</t>
  </si>
  <si>
    <t>COVAL M. MARIAN-MIHAI</t>
  </si>
  <si>
    <t>CRĂCIUN M. TIBERIU-BOGDAN</t>
  </si>
  <si>
    <t>DAMIAN I. RALUCA</t>
  </si>
  <si>
    <t>DAMIAN M. BEATRICE</t>
  </si>
  <si>
    <t>DAMIAN M. DANIEL-NICOLAE</t>
  </si>
  <si>
    <t>DEŞLIU-UNGUREANU G. ALEXANDRA</t>
  </si>
  <si>
    <t>DICĂ I. ANA-MARIA</t>
  </si>
  <si>
    <t>DICU C. ANDREEA</t>
  </si>
  <si>
    <t>DIMA E. ŞTEFAN</t>
  </si>
  <si>
    <t>DRĂGĂNESCU I. IOANA-ADRIANA</t>
  </si>
  <si>
    <t>DROC N. RALUCA-ANDREEA-ELENA</t>
  </si>
  <si>
    <t>DUMINECĂ G M. MIHAELA-CĂTĂLINA</t>
  </si>
  <si>
    <t>DUMITRESCU N D. ION-GABRIEL</t>
  </si>
  <si>
    <t>DUMITRIU V. ANDREI-GABRIEL</t>
  </si>
  <si>
    <t>DUMITRU A. ION</t>
  </si>
  <si>
    <t>FELDIOREANU C. ANDREI-MARIAN</t>
  </si>
  <si>
    <t>FLEANCU B F. ROBERT-CRISTIAN</t>
  </si>
  <si>
    <t>FUGARU M N. FLORENTINA-BIANCA</t>
  </si>
  <si>
    <t>GHEORGHE R. LAVINIA</t>
  </si>
  <si>
    <t>GHEORGHE S M. ALINA-FLORENTINA</t>
  </si>
  <si>
    <t>GHIUNEA M D. DARIA-RUXANDRA</t>
  </si>
  <si>
    <t>GOGOLAN C. TEODORA-ELENA</t>
  </si>
  <si>
    <t>GRAMNEA COSMIN-VALENTIN</t>
  </si>
  <si>
    <t>GRETCAN T. NINA - DEBORA</t>
  </si>
  <si>
    <t>HOLBAN S D. ȘTEFAN</t>
  </si>
  <si>
    <t>HRIŢULEAC C. IULIA-ALEXANDRA</t>
  </si>
  <si>
    <t>IACOB A G. ALEXANDRU-CODRUŢ</t>
  </si>
  <si>
    <t>IANCU D. MARIAN</t>
  </si>
  <si>
    <t>IANCU M. LARISA-NICOLA</t>
  </si>
  <si>
    <t>IGNAT V. LIVIU-VASILICĂ</t>
  </si>
  <si>
    <t>ILIE Ş. IOANA</t>
  </si>
  <si>
    <t>IONESCU C. LARISA-ADINA</t>
  </si>
  <si>
    <t>IONESCU N. RALUCA-IONELA</t>
  </si>
  <si>
    <t>IORDACHE M C. MIHAI</t>
  </si>
  <si>
    <t>LAMBREA G. DELIA-IONELA</t>
  </si>
  <si>
    <t>MACOVEI M D. GEORGIANA - ANDRADA</t>
  </si>
  <si>
    <t>MARIN E. ANDREI-MIHAI</t>
  </si>
  <si>
    <t>MATARANGĂ D. GABRIELA-PAULA</t>
  </si>
  <si>
    <t>MĂZĂREANU C. CRISTIAN-ŞTEFAN</t>
  </si>
  <si>
    <t>MERSOIU A. ANDRA</t>
  </si>
  <si>
    <t>MIHALACHE I. ALEXANDRA-MIHAELA</t>
  </si>
  <si>
    <t>MILEA D. ANDREEA-DELIA</t>
  </si>
  <si>
    <t>MILITARU M M. ADRIAN-FLORIN</t>
  </si>
  <si>
    <t>MINOIU E. ALEXANDRU-LAURENŢIU</t>
  </si>
  <si>
    <t>MOISĂ P. MARIUS-GEORGE</t>
  </si>
  <si>
    <t>MOISE M. ANA-MARIA - MAGDALENA</t>
  </si>
  <si>
    <t>MOISE M. IULIAN</t>
  </si>
  <si>
    <t>MOROIŢĂ C S. IULIA-MARIA</t>
  </si>
  <si>
    <t>MUCĂ C. ANDREEA-MARIA</t>
  </si>
  <si>
    <t>NACHIU G. CRISTIAN-EMILIAN</t>
  </si>
  <si>
    <t>NAIDIN E S. DORA-MARIA</t>
  </si>
  <si>
    <t>NĂSTASE C. NARCIS-IONUŢ</t>
  </si>
  <si>
    <t>NEAMŢU C. PETRU</t>
  </si>
  <si>
    <t>NGUEBANE S. AISSATA-ELENA</t>
  </si>
  <si>
    <t>NICOLAE G. ŞTEFANIA-CLAUDIA</t>
  </si>
  <si>
    <t>OPREA V. GEORGIANA-DIANA</t>
  </si>
  <si>
    <t>OPRINOIU V. ELENA-GRAŢIELA</t>
  </si>
  <si>
    <t>PALTIN P. ANDREI-ŞTEFAN</t>
  </si>
  <si>
    <t>PETCU D. ANA-MARIA</t>
  </si>
  <si>
    <t>PETRACHE M. ANDREEA-ELENA</t>
  </si>
  <si>
    <t>PISTOL M D. ALEXANDRU-DANIEL</t>
  </si>
  <si>
    <t>PISTOL M D. MIHAI-ADRIAN</t>
  </si>
  <si>
    <t>POPA E N. LUANA-ALEXANDRA</t>
  </si>
  <si>
    <t>POPA I. DANIEL-ALEX</t>
  </si>
  <si>
    <t>POPESCU S. ANDREI-EMIL</t>
  </si>
  <si>
    <t>POTOLEA D. ANDREI-CONSTANTIN</t>
  </si>
  <si>
    <t>PREDA G R. MARIA - LOREDANA</t>
  </si>
  <si>
    <t>PRODAN L. ALIN-MARIAN</t>
  </si>
  <si>
    <t>RADU I. RALUCA</t>
  </si>
  <si>
    <t>RĂDOI S O. MARIO-ANDREI</t>
  </si>
  <si>
    <t>RĂDUCU C. FLORIN - VALENTIN</t>
  </si>
  <si>
    <t>ROBU P. ANDREI -ROBERT</t>
  </si>
  <si>
    <t>ROŞIU R. DAN-IULIAN</t>
  </si>
  <si>
    <t>RUSU E C. ROBERTA-CRISTIANA</t>
  </si>
  <si>
    <t>SALOMIA L P. DRAGOŞ-DUMITRU</t>
  </si>
  <si>
    <t>SECIU L. EMANUEL</t>
  </si>
  <si>
    <t>SEUTEA P G. SERGIU-IOAN</t>
  </si>
  <si>
    <t>SIMA M R. GEORGE-DAN</t>
  </si>
  <si>
    <t>SIMION P. IOANA-GEORGIANA</t>
  </si>
  <si>
    <t>SOROCEANU R. OLGUŢA-ELENA</t>
  </si>
  <si>
    <t>STĂVĂRACHE M. COSMINA-DENISA</t>
  </si>
  <si>
    <t>STOICA D. RĂZVAN-IONUŢ</t>
  </si>
  <si>
    <t>SUCEA L C. ŞTEFANIA-DANIELA</t>
  </si>
  <si>
    <t>ŞOVĂREL D. ANDREEA-COSMINA</t>
  </si>
  <si>
    <t>ŢONE G. ROBERT-IONUȚ</t>
  </si>
  <si>
    <t>UDREA I. MARIUS-EDUARD</t>
  </si>
  <si>
    <t>UDROIU C. TEODORA-ELENA</t>
  </si>
  <si>
    <t>URSU I. DIANA-ELENA</t>
  </si>
  <si>
    <t>VÎLCAN S. MAGDALENA-ŞTEFANIA</t>
  </si>
  <si>
    <t>VOICU A. ALEXANDRU</t>
  </si>
  <si>
    <t>VOICULESCU D C. ALEXANDRA-RALUCA</t>
  </si>
  <si>
    <t>VOINEA V. ANA-MARIA</t>
  </si>
  <si>
    <t>WURTZ E G. ROBERT-MIHAI</t>
  </si>
  <si>
    <t>Temă</t>
  </si>
  <si>
    <t>Îndrumător</t>
  </si>
  <si>
    <t>Piața preparatelor din carne. Studiu de caz la SC MEDA PROD SA</t>
  </si>
  <si>
    <t>Prof. univ. dr. Stoian Mirela</t>
  </si>
  <si>
    <t>Cercetare de marketing privind preferințele consumatorilor față de lapte și produse lactate</t>
  </si>
  <si>
    <t>Conf. univ. dr. Lădaru Georgiana Raluca</t>
  </si>
  <si>
    <t>Strategii de dezvoltare durabilă a activităților antreprenoriale</t>
  </si>
  <si>
    <t>Fundamentarea unui proiect de investiții din domeniul agroalimentar</t>
  </si>
  <si>
    <t>Conf. univ. dr. Pătărlăgeanu Simona Roxana</t>
  </si>
  <si>
    <t>Analiza bidimensională a amprentei de carbon a unei comunități</t>
  </si>
  <si>
    <t>Optimizarea politicii de promovare a produselor unei societăți agroalimentare</t>
  </si>
  <si>
    <t>Analiza surselor de finanțare a unui proiect de investiții din domeniul agroalimentar</t>
  </si>
  <si>
    <t>Leadership și performanță economică</t>
  </si>
  <si>
    <t>Conf. univ. dr. Ignat Raluca</t>
  </si>
  <si>
    <t>Cercetare de marketing privind preferințele consumatorilor față de cafea</t>
  </si>
  <si>
    <t>Asist. univ. dr. Petre Ionuț Laurențiu</t>
  </si>
  <si>
    <t>Starea securității alimentare în Europa</t>
  </si>
  <si>
    <t>Cercetare de marketing privind preferințele consumatorilor față de iaurt</t>
  </si>
  <si>
    <t>Starea securității alimentare în Uniunea Europeană</t>
  </si>
  <si>
    <t>Importanța analizei și previziunilor financiare în fundamentarea planului de afaceri</t>
  </si>
  <si>
    <t>Conf. univ. dr. Drăcea Raluca Mihaela</t>
  </si>
  <si>
    <t>Analiza rentabilității la o SC cu profil agroalimentar</t>
  </si>
  <si>
    <t>Cercetări de marketing privind preferințele consumatorilor față de produsele lactate</t>
  </si>
  <si>
    <t>Impactul prețurilor produselor alimentare asupra consumului</t>
  </si>
  <si>
    <t>Cercetări privind politica de promovare a produselor agroalimentare</t>
  </si>
  <si>
    <t>Cercetări privind securitatea nutrițională în România</t>
  </si>
  <si>
    <t>Prof. univ. dr. Ion Raluca Andreea</t>
  </si>
  <si>
    <t>Cercetări privind piața mondială a semințelor oleaginoase - provocări anuale</t>
  </si>
  <si>
    <t>Efectele schimbărilor climatice asupra securității alimentare</t>
  </si>
  <si>
    <t>Perfecționarea politicii de produs a organizațiilor agroalimentare</t>
  </si>
  <si>
    <t>Cercetări de marketing privind preferințele consumatorilor față de produsele alimentare ecologice</t>
  </si>
  <si>
    <t>Prof. univ. dr. Popescu Gabriel</t>
  </si>
  <si>
    <t>Fundamentarea unui proiect de dezvoltare rurală</t>
  </si>
  <si>
    <t>Asist. univ. dr. Ciobanu Laura</t>
  </si>
  <si>
    <t>Fundamentarea unui proiect de investiții în mediul rural</t>
  </si>
  <si>
    <t>Studiu privind dezvoltarea agriculturii ecologice</t>
  </si>
  <si>
    <t>Cooperativele agricole - oportunități și provocări pentru dezvoltarea rurală</t>
  </si>
  <si>
    <t>Rolul PAC în combaterea efectelor schimbărilor climatice</t>
  </si>
  <si>
    <t>Rolul și importanța afacerilor sustenabile în spațiul rural românesc. Perspective asupra beneficiilor aduse comunității locale</t>
  </si>
  <si>
    <t>Importanța schimbului de generații în activitățile agricole românești</t>
  </si>
  <si>
    <t>Rolul și importanța colaborării dintre Ministerul Mediului, Apelor și Pădurilor și Comisia pentru Mediu și echilibrul ecologic din perspectiva cetățeanului român. Studiu de caz</t>
  </si>
  <si>
    <t>Evoluția meseriilor la nivelul spațiului rural românesc</t>
  </si>
  <si>
    <t>Importanța și rolul fermelor industriale de creștere a iepurilor în sectorul zootehnic. Studiu de caz</t>
  </si>
  <si>
    <t>Tendințele antreprenoriatului la nivel național și european</t>
  </si>
  <si>
    <t>Importanța activităților neagricole în spațiul rural românesc</t>
  </si>
  <si>
    <t>Fundamentarea economică a planului de afaceri al unei societăți comerciale</t>
  </si>
  <si>
    <t>Conf.univ.dr. Dobre Iuliana</t>
  </si>
  <si>
    <t>Fundamentarea economică a unei strategii în cazul unei societăți comerciale</t>
  </si>
  <si>
    <t>Studiu privind eficiența economică a unei ferme</t>
  </si>
  <si>
    <t>Opțiuni strategice în cazul unei ferme</t>
  </si>
  <si>
    <t>Eficiența economică a unei ferme din județul Vrancea</t>
  </si>
  <si>
    <t>Studiu comparativ asupra sectorului agroalimentar din România și unele state europene</t>
  </si>
  <si>
    <t>Fundamentarea planului de afaceri la o societate agroalimentară</t>
  </si>
  <si>
    <t>Tendințe și mutații pe piața produselor lactate din România</t>
  </si>
  <si>
    <t>Dezvoltarea județului Gorj utilizând fonduri europene</t>
  </si>
  <si>
    <t>Lect. univ. dr. Dinu Mihai</t>
  </si>
  <si>
    <t>Conf. univ. dr. Trică Carmen Lenuța</t>
  </si>
  <si>
    <t>Managementul turismului vitivinicol în podgoriile din Moldova</t>
  </si>
  <si>
    <t>Prof. univ. dr. Boboc Dan</t>
  </si>
  <si>
    <t>Accesarea fondurilor europene nerambursabile în România. Studiu de caz</t>
  </si>
  <si>
    <t>Conf. univ. dr. Petrescu Irina Elena</t>
  </si>
  <si>
    <t>Contribuții la gestionarea eficientă a deșeurilor electronice</t>
  </si>
  <si>
    <t>Analiza privind instrumentele și sprijinul PAC în vederea creșterii competitivității fermelor</t>
  </si>
  <si>
    <t>Rolul campaniilor de comunicare pentru creșterea interesului pentru mediul natural</t>
  </si>
  <si>
    <t>Elaborarea strategiei de dezvoltare într-o unitate agroalimentară</t>
  </si>
  <si>
    <t>Dezvoltarea rurală în România în perioada 2007-2020</t>
  </si>
  <si>
    <t>Planificarea afacerilor agroalimentare cu modelul Canvas</t>
  </si>
  <si>
    <t>Modelarea econometrică privind relațiile dintre producția națională și mărimea importului de produse agroalimentare</t>
  </si>
  <si>
    <t>Opțiuni de dezvoltare a afacerii. Studiu de caz: franciza</t>
  </si>
  <si>
    <t>Studiul privind profilul antreprenorului în domeniul agroalimentar/mediu din România</t>
  </si>
  <si>
    <t>Prof. univ. dr. Rădulescu Carmen Valentina</t>
  </si>
  <si>
    <t>Managementul afacerilor agroalimentare pe internet</t>
  </si>
  <si>
    <t>Arhitectura verde a politicii agricole comune. Performanțe curente și perspective post 2021</t>
  </si>
  <si>
    <t>Instalarea tinerilor fermieri în județul Teleorman, comuna Moșteni</t>
  </si>
  <si>
    <t>Modernizarea activității unei companii din domeniul protecției mediului</t>
  </si>
  <si>
    <t>Fundamentarea planului de afaceri. Studiu de caz la o societate comercială din domeniul agroalimentar</t>
  </si>
  <si>
    <t>Fluctuații pe piața produselor agroalimentare destinate HORECA</t>
  </si>
  <si>
    <t>Evoluția pieței produselor din carne în România</t>
  </si>
  <si>
    <t xml:space="preserve">Starea securității alimentare în România comparativ cu Franța </t>
  </si>
  <si>
    <t>1326</t>
  </si>
  <si>
    <t>ANGHEL T. ANA-MARIA-CRISTINA</t>
  </si>
  <si>
    <t>ANTONIE P. CĂLIN-PETRUŢ</t>
  </si>
  <si>
    <t>AURICĂ I. PETRUŢA-FLORENTINA</t>
  </si>
  <si>
    <t>1328</t>
  </si>
  <si>
    <t>BADEA L. TATIANA-GABRIELA</t>
  </si>
  <si>
    <t>Măsuri strategice și de implementare a economiei circulare în cadrul organizațiilor</t>
  </si>
  <si>
    <t>Conf. univ. dr. Teodor Cristian</t>
  </si>
  <si>
    <t>BARABOI V. DENISA-MARIA</t>
  </si>
  <si>
    <t>1329</t>
  </si>
  <si>
    <t>BARBU-HRISCU I. COSMIN</t>
  </si>
  <si>
    <t>1330</t>
  </si>
  <si>
    <t>BAZAC N. RĂZVAN-DORIAN</t>
  </si>
  <si>
    <t>1327</t>
  </si>
  <si>
    <t>BĂBAN-NEACŞU A D. IOANA-CRISTINA</t>
  </si>
  <si>
    <t>Agricultura ecologică în România în contextul exigențelor impuse de pactul ecologic european</t>
  </si>
  <si>
    <t>Conf. univ. dr. Constantin Florentina</t>
  </si>
  <si>
    <t>BĂNICĂ A. NICOLETA-GABRIELA</t>
  </si>
  <si>
    <t>Perfecționarea politicii de promovare a produselor agroalimentare</t>
  </si>
  <si>
    <t>BOGDAN M. ESTERA-PAULA</t>
  </si>
  <si>
    <t>Impactul taxelor de mediu asupra protecției mediului în România</t>
  </si>
  <si>
    <t>BOTNARENCO V. VICTORIA</t>
  </si>
  <si>
    <t>BRĂDIŞ M A. EDUARD - CONSTANTIN</t>
  </si>
  <si>
    <t>BREBEANU I. ANA - MARIA</t>
  </si>
  <si>
    <t>Contribuții la gestionarea eficientă a deșeurilor periculoase</t>
  </si>
  <si>
    <t>BREBU C R. DANIEL</t>
  </si>
  <si>
    <t>BUCUR M C. ANDREEA-DENISA</t>
  </si>
  <si>
    <t>BUCUR M. NICOLAE</t>
  </si>
  <si>
    <t>CANĂ A N. MARIAN - DANIEL</t>
  </si>
  <si>
    <t>Efecte economice și ecologice ale progresului tehnic în România comparativ cu alte țări ale Uniunii Europene</t>
  </si>
  <si>
    <t>CAZACU A. VALENTINA-ŞTEFANIA</t>
  </si>
  <si>
    <t>Cercetare de marketing privind preferințele consumatorilor față de vin</t>
  </si>
  <si>
    <t>CĂPITANU M. ALEXANDRU-DANIEL</t>
  </si>
  <si>
    <t>Impactul COVID-19 asupra resurselor financiare ale agenților economici. Studiu de caz</t>
  </si>
  <si>
    <t>CHIRIŢĂ G. ELENA</t>
  </si>
  <si>
    <t>Cercetare de marketing privind preferințele consumatorilor față de legume</t>
  </si>
  <si>
    <t>CIOCOIU M C. MARIUS-ADRIAN</t>
  </si>
  <si>
    <t>COŞOI V I. ALEXANDRU</t>
  </si>
  <si>
    <t>Decizii privind înființarea unei ferme vegetale</t>
  </si>
  <si>
    <t>COZMA M C. DANIEL-CRISTIAN</t>
  </si>
  <si>
    <t>DABIJA L. CRISTINA</t>
  </si>
  <si>
    <t>DAROI M. CARMEN -IONELA</t>
  </si>
  <si>
    <t>DASCĂLU I. ANDREEA</t>
  </si>
  <si>
    <t>DECU M. DIANA-GEORGIANA</t>
  </si>
  <si>
    <t>Starea securității alimentare în America de Nord</t>
  </si>
  <si>
    <t>DILEVSCHI I. DIONISIE</t>
  </si>
  <si>
    <t>DILIRICI F. EDUARD-ANDREI</t>
  </si>
  <si>
    <t>DOGARU D. DRAGOŞ-MĂDĂLIN</t>
  </si>
  <si>
    <t>DOINAŞ P F. GABRIEL</t>
  </si>
  <si>
    <t xml:space="preserve">Starea securității alimentare în România comparativ cu Germania </t>
  </si>
  <si>
    <t>DRAGOMIR G. DENIS-GEORGIAN</t>
  </si>
  <si>
    <t>Controlul poluării în sistemele urbane</t>
  </si>
  <si>
    <t>DRAGOMIR N. IRINA-ADRIANA</t>
  </si>
  <si>
    <t>Analiza economico-financiară a unui proiect de investiții. Studiu de caz</t>
  </si>
  <si>
    <t>DRĂGHICESCU E A. ALEXANDRA - DIANA</t>
  </si>
  <si>
    <t>Studiu privind eficiența economică la S.C. Avicola SA Slobozia</t>
  </si>
  <si>
    <t>DUMITRU A. FLORENTINA</t>
  </si>
  <si>
    <t>DUMITRU C. ŞTEFANIA-NICOLETA</t>
  </si>
  <si>
    <t>DUMITRU I. RALUCA - GABRIELA</t>
  </si>
  <si>
    <t>Contribuții la evaluarea impactului poluării în sistemele rurale</t>
  </si>
  <si>
    <t>ENACHE A. ROBERT-ANDREI</t>
  </si>
  <si>
    <t>Perspectivele pieței cerealelor în România în contextul exigențelor impuse de noua Politică Agricolă Comună</t>
  </si>
  <si>
    <t>EŞANU A G. MIHNEA-GABRIEL</t>
  </si>
  <si>
    <t>FLOREA I E. FLAVIA-ELENA</t>
  </si>
  <si>
    <t>FLOREA I E. SELENA-CRISTIANA</t>
  </si>
  <si>
    <t>GOGU N. STELIAN-CRISTIAN</t>
  </si>
  <si>
    <t>Fundamentarea unui proiect de investiții în zona rurală</t>
  </si>
  <si>
    <t>GOLOGAN V. ANDREI-IONUŢ</t>
  </si>
  <si>
    <t>Încurajarea activităților turistice în mediul rural. Studiu de caz</t>
  </si>
  <si>
    <t>GRIGORE V. MIHAI-ALEXANDRU</t>
  </si>
  <si>
    <t>GROZAVU D. VLAD-NICOLAE</t>
  </si>
  <si>
    <t>IFTENE I. GABRIEL</t>
  </si>
  <si>
    <t>Impactul COVID-19 asupra rentabilității IMM-urilor</t>
  </si>
  <si>
    <t>ION I R. ALEXANDRU-RĂZVAN</t>
  </si>
  <si>
    <t>IONESCU G. ANDREEA</t>
  </si>
  <si>
    <t>Oportunități de piață pentru afacerile cu produse agro-alimentare ecologice</t>
  </si>
  <si>
    <t>IORGA D M. DANIELA-MONICA</t>
  </si>
  <si>
    <t>Diversificarea activităților în mediul rural prin promovarea agroturismului</t>
  </si>
  <si>
    <t>IURIUSCIUC I. TEODOR-IONUŢ</t>
  </si>
  <si>
    <t>Contribuții la evaluarea impactului poluării aerului în ecosisteme urbane</t>
  </si>
  <si>
    <t>IVAŞCU M. DAVID-MIHAI</t>
  </si>
  <si>
    <t>LINCU I. ALEXANDRA</t>
  </si>
  <si>
    <t>Modalități de dezvoltare a managementului deșeurilor la nivel municipal</t>
  </si>
  <si>
    <t>LINCU I. CAMELIA</t>
  </si>
  <si>
    <t>Studiu privind eficiența economică a unei ferme vegetale din județul Vâlcea</t>
  </si>
  <si>
    <t>LUNGU I. RALUCA-MIHAELA</t>
  </si>
  <si>
    <t>Conf. univ. dr. Ștefan Marcela</t>
  </si>
  <si>
    <t>MANEA I. ANA-MARIA</t>
  </si>
  <si>
    <t>MANOLACHE V. DAVID-MIHAI</t>
  </si>
  <si>
    <t>Cercetare de marketing privind preferințele consumatorilor față de produsele fast-food</t>
  </si>
  <si>
    <t>MAXIN S. MIHAI-CĂTĂLIN</t>
  </si>
  <si>
    <t>Starea securității alimentare în Africa</t>
  </si>
  <si>
    <t>MESDROIU A. TEODORA-MARIA</t>
  </si>
  <si>
    <t>MIHAI A. CĂTĂLINA-ELENA</t>
  </si>
  <si>
    <t>MIHĂILĂ I. ROBERT - AURELIAN</t>
  </si>
  <si>
    <t>Analiza și perspectivele pieței fructelor în România</t>
  </si>
  <si>
    <t>MIRUŢĂ P. ANDREI-ALIN</t>
  </si>
  <si>
    <t>Starea securității alimentare în Asia</t>
  </si>
  <si>
    <t>MOCANU I. MARIA-DANIELA</t>
  </si>
  <si>
    <t>Arendarea - metodă eficientă de exploatare a terenurilor agricole</t>
  </si>
  <si>
    <t>MOISE A C. CLAUDIU - VALENTIN</t>
  </si>
  <si>
    <t>Perfecționarea mixului de marketing în cadrul societății SC T&amp;T DEPO SRL</t>
  </si>
  <si>
    <t>MOISE G C. ALBERT-COSMIN</t>
  </si>
  <si>
    <t>Importanța afacerilor agroalimentare sustenabile. Modele de bune practici antreprenoriale</t>
  </si>
  <si>
    <t>MORARU F. IOAN-EMANUEL</t>
  </si>
  <si>
    <t>MORTU I. ADRIAN-MĂDĂLIN</t>
  </si>
  <si>
    <t>NEACŞU R M. ALEXANDRA-ELENA</t>
  </si>
  <si>
    <t>Principalele efecte economice și sociale ale introducerii în producție pentru rasele de animale</t>
  </si>
  <si>
    <t>NEGOIŢĂ I. TONIA-ŞTEFANIA</t>
  </si>
  <si>
    <t>OBERTINSCHI N. ANA-DANIELA</t>
  </si>
  <si>
    <t>PALTIN D. ELIZA-MIHAELA</t>
  </si>
  <si>
    <t>PANAETE I. MARIA-DANIELA</t>
  </si>
  <si>
    <t>PATACHE G. ALEXANDRA-MĂDĂLINA</t>
  </si>
  <si>
    <t>PĂSĂRICĂ C. ANAMARIA-ANDREEA</t>
  </si>
  <si>
    <t>Mecanisme de finanțare a deficitului bugetar în România</t>
  </si>
  <si>
    <t>PECINGINĂ C. DENIS-ANDREI</t>
  </si>
  <si>
    <t>PENIŞOARĂ C. EDUARD</t>
  </si>
  <si>
    <t>PISCAN G. ELENA-OCTAVIA</t>
  </si>
  <si>
    <t>PÎRVU M. ADRIAN - VASILE</t>
  </si>
  <si>
    <t>POPA C. ALEXANDRU-CONSTANTIN</t>
  </si>
  <si>
    <t>POPA F. ANDREEA-NICOLETA</t>
  </si>
  <si>
    <t>POPA I I. ELENA</t>
  </si>
  <si>
    <t>POSTELNICU F D. ALEXANDRU-MIHAI</t>
  </si>
  <si>
    <t>RADU C. ILIE-CĂTĂLIN</t>
  </si>
  <si>
    <t>Impactul COVID-19 asupra resurselor financiare ale bugetului de stat</t>
  </si>
  <si>
    <t>RADU G. STELUŢA-MARIANA</t>
  </si>
  <si>
    <t>RADU I. CEZAR-FLORIAN</t>
  </si>
  <si>
    <t>RĂDUŢ P B. IOANA-ANDREEA</t>
  </si>
  <si>
    <t>ROBITU F. MIHAIL</t>
  </si>
  <si>
    <t>ROBU S. FLORIN-ROBERT</t>
  </si>
  <si>
    <t>Impactul schimbărilor climatice asupra securității alimentare</t>
  </si>
  <si>
    <t>RUICĂ G. EMANUEL-GEORGIAN</t>
  </si>
  <si>
    <t>RUSU P. CORINA-BIANCA</t>
  </si>
  <si>
    <t>Opțiuni strategice privind dezvoltarea durabilă. Studiu de caz</t>
  </si>
  <si>
    <t>SAMOILĂ N. ANDREI</t>
  </si>
  <si>
    <t>SBURLAN S. VALENTIN</t>
  </si>
  <si>
    <t>SINTION G. GABRIELA-IAZMINA</t>
  </si>
  <si>
    <t>SOARE C. FLORENTINA</t>
  </si>
  <si>
    <t>SOARE F. CĂTĂLIN-NICOLAE</t>
  </si>
  <si>
    <t>Strategii de dezvoltare în industria alimentară</t>
  </si>
  <si>
    <t>STAN S. ANDREI-GABRIEL</t>
  </si>
  <si>
    <t>Analiza socio-economică a spațiului rural românesc</t>
  </si>
  <si>
    <t>STATE N. JENI-NICOLETA</t>
  </si>
  <si>
    <t>Cercetare privind piața mondială a cerealelor în contextul securității alimentare</t>
  </si>
  <si>
    <t>STEFANOV A. ANDRA-MARIA</t>
  </si>
  <si>
    <t>Evoluția meseriilor la nivelul spațiului rural românesc. Comparație între mediul urban și rural</t>
  </si>
  <si>
    <t>STOICA C. FLORIN-CĂTĂLIN</t>
  </si>
  <si>
    <t>STROE C. ALEXANDRA-GEORGIANA</t>
  </si>
  <si>
    <t>Analiza economico-financiară la o SC agroalimentară</t>
  </si>
  <si>
    <t>ŞERBĂNESCU D I. CRISTI-LUCIAN</t>
  </si>
  <si>
    <t>Starea securității alimentare în Africa de Nord</t>
  </si>
  <si>
    <t>TAŞCU - BÂLTAC G. IANI-ALEX</t>
  </si>
  <si>
    <t>TĂTOIU S R. ANDREI-PAUL</t>
  </si>
  <si>
    <t>Cercetare de marketing privind preferințele consumatorilor față de miere</t>
  </si>
  <si>
    <t>TOMA G. ŞTEFAN-IONUŢ</t>
  </si>
  <si>
    <t>Contribuții la gestionarea eficientă a deșeurilor plastice</t>
  </si>
  <si>
    <t>TUDOR D. VALENTIN-COSTIN</t>
  </si>
  <si>
    <t>TUDOR G. LARISA-ELENA</t>
  </si>
  <si>
    <t>TUDOR G. MIHAI</t>
  </si>
  <si>
    <t>VASILE C D. ANA - MARIA -ANDREEA</t>
  </si>
  <si>
    <t>VASILE G. DIANA</t>
  </si>
  <si>
    <t>Fundamentarea economică a unei strategii în cazul unei societăți comerciale din județul Buzău</t>
  </si>
  <si>
    <t>VASILE M. LAVINIA-VALENTINA</t>
  </si>
  <si>
    <t>Cercetare de marketing privind preferințele consumatorilor față de ciocolată</t>
  </si>
  <si>
    <t>VÎŢĂ E. RAUL - EDUARD</t>
  </si>
  <si>
    <t>VLĂSCEANU I. IONEL-GABRIEL</t>
  </si>
  <si>
    <t>VOINESCU A. IOANA-ANDREEA</t>
  </si>
  <si>
    <t>Antreprenoriat și creștere economică în domeniul agroalimentar</t>
  </si>
  <si>
    <t>ZAMFIR G S. IOANA-SABINA</t>
  </si>
  <si>
    <t>Eficiența economică a tehnologiilor de creștere la speciile de animale de interes zootehnic</t>
  </si>
  <si>
    <t>CACIU D G. COSTIN-DRAGOŞ</t>
  </si>
  <si>
    <t>CIULU L. ŞTEFAN-LAURENŢIU</t>
  </si>
  <si>
    <t>CIUTĂ G I. ANDREI-DANIEL</t>
  </si>
  <si>
    <t>COJOCARU M. CRISTIAN-CĂTĂLIN</t>
  </si>
  <si>
    <t>COSTACHE F. LUIZA-GEORGIANA</t>
  </si>
  <si>
    <t>Rolul comunicării în situații de criză. Studiu de caz</t>
  </si>
  <si>
    <t>CRĂCIUN I M F. ŞTEFANIA-GEORGIANA</t>
  </si>
  <si>
    <t>Cercetare cantitativă privind situația proiectelor depuse în cadrul PNDR 2014-2020</t>
  </si>
  <si>
    <t>EŞANU C. PAULA-ANDREEA</t>
  </si>
  <si>
    <t>GRUIA G. GEORGE-RĂZVAN-LEONTIN</t>
  </si>
  <si>
    <t>LEFTER C S. DENISA-RAMONA</t>
  </si>
  <si>
    <t>Agricultura economică și fondurile europene în ecuația modernizării structurilor agrare românești</t>
  </si>
  <si>
    <t>MARCU L B. CĂTĂLIN-ANDREI</t>
  </si>
  <si>
    <t>NEAGU A S. MARINA-ANDREEA</t>
  </si>
  <si>
    <t>NINĂ M. DORIN-CIPRIAN</t>
  </si>
  <si>
    <t>PINTILIE V. MĂDĂLINA-ELENA</t>
  </si>
  <si>
    <t>POPA N. ALIN</t>
  </si>
  <si>
    <t>POPESCU L. ŞTEFANIA-ELIZA</t>
  </si>
  <si>
    <t>PUENEA C C. ANDREEA-ŞTEFANIA</t>
  </si>
  <si>
    <t>STROE R. ELIZA-CRISTINA</t>
  </si>
  <si>
    <t>ŞTEFANOVICI E M. ANDRA-CRISTINA</t>
  </si>
  <si>
    <t>III S</t>
  </si>
  <si>
    <t xml:space="preserve">Nr crt. </t>
  </si>
  <si>
    <t xml:space="preserve">Lista </t>
  </si>
  <si>
    <t>Controlul poluării în sisteme urbane</t>
  </si>
  <si>
    <t>Îmbunătățirea activităților logistice la o societate comercială agroalimentară</t>
  </si>
  <si>
    <t>Managementul resurselor de apă - obiectiv al dezvoltării durabile</t>
  </si>
  <si>
    <t>Prof. univ. dr. Negrei Costel</t>
  </si>
  <si>
    <t>Managementul solului și măsuri de protecția plantelor - efecte economice și de mediu</t>
  </si>
  <si>
    <t>Fundamentarea economică a unei strategii la SC</t>
  </si>
  <si>
    <t>Analiza economico-financiară a firmei AGROLAND AGRIBUSINESS</t>
  </si>
  <si>
    <t>Conf. univ. dr. Crețu Raluca Florentina</t>
  </si>
  <si>
    <t>Analiza performanțelor economico-financiare la Agroland Business Systems SA</t>
  </si>
  <si>
    <t>Analiza și perspectivele pieței cărnii în România</t>
  </si>
  <si>
    <t>Analiza eficienței gestionării deșeurilor electronice</t>
  </si>
  <si>
    <t>Instalarea tânărului fermier la o fermă legumicolă</t>
  </si>
  <si>
    <t>Fundamentarea planului de afaceri la o societate din domeniul agroalimentar</t>
  </si>
  <si>
    <t>Eficiența acțiunilor de reducere a poluării apei</t>
  </si>
  <si>
    <t>Cercetări privind potențiale crize alimentare</t>
  </si>
  <si>
    <t>Managementul solului și importanța asolamentului din punct de vedere economic</t>
  </si>
  <si>
    <t>Îmbunătățirea sistemului logistic la o societate comercială</t>
  </si>
  <si>
    <t>Influența cheltuielilor de mediu asupra protecției mediului</t>
  </si>
  <si>
    <t>Îmbunătățirea infrastructurii în mediul rural utilizând fonduri europene</t>
  </si>
  <si>
    <t>Oportunități de finanțare pentru politica de dezvoltare regională</t>
  </si>
  <si>
    <t>Instrumente și metode pentru adaptarea la schimbările climatice în domeniul energiei</t>
  </si>
  <si>
    <t>Perspectivele ecoantreprenoriatului în România</t>
  </si>
  <si>
    <t>2019-2022</t>
  </si>
  <si>
    <t>Analiza economico-financiară a unui proiect cu finanțare nerambursabilă</t>
  </si>
  <si>
    <t>Studiu comparativ privind stadiul actual al dezvoltării rurale în țări membre UE</t>
  </si>
  <si>
    <t>2018-2021</t>
  </si>
  <si>
    <t>Analiza rentabilității unei societăți comerciale. Studiu de caz</t>
  </si>
  <si>
    <t>Impactul COVID-19 asupra activității antreprenoriale din domeniul agroalimentar</t>
  </si>
  <si>
    <t>Asist. univ. dr. Chiripuci Bogdan</t>
  </si>
  <si>
    <t>Performanța prin management la S.C. NATURAL S.R.L.</t>
  </si>
  <si>
    <t>Efectele economice ale schimbărilor climatice</t>
  </si>
  <si>
    <t>2018-2022</t>
  </si>
  <si>
    <t>Managementul turismului vitivinicol în podgoriile din Oltenia</t>
  </si>
  <si>
    <t>Instrumente și metode pentru adaptarea la schimbările climatice în domeniul imobiliar</t>
  </si>
  <si>
    <t>Lect. univ.dr. Preda Elena</t>
  </si>
  <si>
    <t>Contribuții la gestionarea eficientă a deșeurilor menajere</t>
  </si>
  <si>
    <t>2008-2011</t>
  </si>
  <si>
    <t>Mixul comunicării de marketing în promovarea unei societăți comerciale agroalimentare</t>
  </si>
  <si>
    <t>Fundamentarea unui plan de afaceri privind înființarea unei ferme zootehnice. Studiu de caz</t>
  </si>
  <si>
    <t>Fundamentarea unui plan de afaceri privind înființarea unei ferme didactice în spațiul rural românesc. Studiu de caz</t>
  </si>
  <si>
    <t>Dimensiunea și performanța exploatațiilor agricole din România comparativ cu alte țări din UE</t>
  </si>
  <si>
    <t>Modalități de creștere a performanței economice la SC AGROLAND SRL</t>
  </si>
  <si>
    <t>Forme de manifestare antreprenorială pe piața internaționalizată</t>
  </si>
  <si>
    <t>Direcții pentru echilibrarea balanței comerciale a produselor agroalimentare a României</t>
  </si>
  <si>
    <t>Factori de stres și șocuri pentru sistemul agroalimentar românesc</t>
  </si>
  <si>
    <t>Analiza eficienței gestionării deșeurilor industriale</t>
  </si>
  <si>
    <t>Rolul activității de control oficial al producțiilor la speciile de taurine de interes economic</t>
  </si>
  <si>
    <t>Lect. univ. dr. Radu Gheorghe Antohe</t>
  </si>
  <si>
    <t>Strategii de dezvoltare a antreprenoriatului în domeniul agroalimentar în contextul globalizării</t>
  </si>
  <si>
    <t>Importanța economică și ecologică a legumelor pentru o alimentație sănătoasă</t>
  </si>
  <si>
    <t>Managementul deșeurilor la nivel macroeconomic</t>
  </si>
  <si>
    <t>Plan de afacere privind dezvoltarea unei activități non-agricole în mediul rural</t>
  </si>
  <si>
    <t>Contribuții la evaluarea impactului poluării asupra sistemelor urbane</t>
  </si>
  <si>
    <t xml:space="preserve">POPESCU EDUARD FLORENTIN </t>
  </si>
  <si>
    <t>IANCULESCU LAURA ANDREEA</t>
  </si>
  <si>
    <t>ICHIM LAVINIA-MARIA</t>
  </si>
  <si>
    <t>ANTON M. CRISTINA-ANDREA</t>
  </si>
  <si>
    <t>LECEANU ALEXANDRU</t>
  </si>
  <si>
    <t>VÎLCU M.E. ANA-MARIA</t>
  </si>
  <si>
    <t>ENACHE MIHAELA GABRIELA</t>
  </si>
  <si>
    <t>DELCEA LAURA NICOLETA</t>
  </si>
  <si>
    <t>CHIRTU TIBERIU ANDREI</t>
  </si>
  <si>
    <t>NEDELCU ALEXANDRU MIHAI</t>
  </si>
  <si>
    <t>TANASE DANIELA</t>
  </si>
  <si>
    <t>GRIGORESCU EUGEN ȘTEFAN</t>
  </si>
  <si>
    <t>FRANGULEA CAMIL SEBASTIAN</t>
  </si>
  <si>
    <t>MITRACHE MĂDĂLINA ELENA</t>
  </si>
  <si>
    <t>Analiza și perspectivele pieței laptelui și produselor lactate în România</t>
  </si>
  <si>
    <t>Lect. univ. dr. Rîșnoveanu Luxița</t>
  </si>
  <si>
    <t>ILIE ANDREI MARIAN</t>
  </si>
  <si>
    <t>Studiu privind eficiența valorificării fructelor și legumelor</t>
  </si>
  <si>
    <t>Îmbunătățirea managementului relației cu clienții în domeniul agroalimentar</t>
  </si>
  <si>
    <t>Asist. univ. dr. Constantin Marius</t>
  </si>
  <si>
    <t>Dezvoltarea rurală în România în perioada 2017-2020</t>
  </si>
  <si>
    <t>Eficiența economică a tehnologiilor de semănat</t>
  </si>
  <si>
    <t>Analiza și perspectivele pieței legumelor în România</t>
  </si>
  <si>
    <t>TERITEANU IRINA ADRIANA</t>
  </si>
  <si>
    <t>Evoluția și perspectivele marketingului social în România</t>
  </si>
  <si>
    <t>Starea securității alimentare în America de Sud</t>
  </si>
  <si>
    <t>Fundamentarea economică a unei strategii la SC Aurora SA</t>
  </si>
  <si>
    <t>Analiza performanțelor economice la Vinalcool Argeș SA</t>
  </si>
  <si>
    <t>Analiza activității de producție și comercializare la SC VITRANA</t>
  </si>
  <si>
    <t>Fundamentarea unui proiect de dezvoltare rurală în apicultură</t>
  </si>
  <si>
    <t>Cercetare  de marketing privind preferințele consumatorilor față de produsele agroalimentare tradiționale</t>
  </si>
  <si>
    <t>Prof. univ. dr. Istudor Nicolae</t>
  </si>
  <si>
    <t>Campanie de comunicare în vederea introducerii pe piață a unui produs agroalimentar</t>
  </si>
  <si>
    <t>1993-1999</t>
  </si>
  <si>
    <t>NĂSTASE IONUŢ VERONEL</t>
  </si>
  <si>
    <t>Instalarea tinerilor fermieri în mediul rural. Studiu de caz</t>
  </si>
  <si>
    <t>ANDRONACHE MARIUS IOAN</t>
  </si>
  <si>
    <t>Analiza cheltuielilor de mediu în România</t>
  </si>
  <si>
    <t>Modernizarea exploatațiilor agricole pe baza fondurilor europene</t>
  </si>
  <si>
    <t>Managementul turismului vitivinicol în podgoriile din Dobrogea</t>
  </si>
  <si>
    <t>Strategii de dezvoltare pentru pomicultura din România</t>
  </si>
  <si>
    <t>Modele moderne de afaceri agroalimentare în România</t>
  </si>
  <si>
    <t>Analiza socio-economică a spațiului rural din județul Călărași</t>
  </si>
  <si>
    <t xml:space="preserve">Analiza socio-economică a spațiului rural din România. Studiu de caz. Județul Călărași </t>
  </si>
  <si>
    <t>Căi de reducere a cheltuielilor la nivelul unei societăți alimentare. Studiu de caz</t>
  </si>
  <si>
    <t>Studiu asupra importanței și dinamicii structurilor cooperatiste din agricultură</t>
  </si>
  <si>
    <t>Cercetare de marketing privind preferințele consumatorilor față de pește și preparate din pește</t>
  </si>
  <si>
    <t>Obiective și priorități pentru dezvoltarea rurală în România în perioada 2021-2027</t>
  </si>
  <si>
    <t>Eficiența economică prin introducerea în tehnologia culturii de (orz/gâu/rapiță/floarea soarelui) a îngrășămintelor foliare</t>
  </si>
  <si>
    <t>Posibilități de creștere a eficienței economice la o societate comercială</t>
  </si>
  <si>
    <t>Importanța organizațiilor nonguvernamentale din domeniul mediului. Studiu de caz</t>
  </si>
  <si>
    <t>Modalități de creștere a eficienței economice în producția vegetală/zootehnică. Studiu de caz SC</t>
  </si>
  <si>
    <t>Metode și instrumente pentru controlul poluării în sisteme urbane</t>
  </si>
  <si>
    <t>Studiu privind performanța economică în cazul unei ferme vegetale</t>
  </si>
  <si>
    <t>Modalități de creștere a eficienței economice în producția vegetală</t>
  </si>
  <si>
    <t>Relațiile dintre securitatea și suveranitatea alimentară</t>
  </si>
  <si>
    <t>Responsabilitatea socială a organizațiilor agroalimentare din România</t>
  </si>
  <si>
    <t>Cercetări de marketing privind preferințele consumatorilor față de vin</t>
  </si>
  <si>
    <t>Evaluarea performanței economico - ecologice la nivel microeconomic</t>
  </si>
  <si>
    <t>MOCANU CARMEN SILVIA</t>
  </si>
  <si>
    <t>Elaborarea unui plan de afaceri la o societate comercială</t>
  </si>
  <si>
    <t>Decizii privind înființarea unei ferme. Studiu de caz</t>
  </si>
  <si>
    <t>Row Labels</t>
  </si>
  <si>
    <t>(blank)</t>
  </si>
  <si>
    <t>Grand Total</t>
  </si>
  <si>
    <t>Count of Nume
student</t>
  </si>
  <si>
    <t xml:space="preserve">Dezvoltarea ecoantreprenoriatului în România </t>
  </si>
  <si>
    <t>Managementul riscului de mediu</t>
  </si>
  <si>
    <t>Cercetarea de marketing privind preferințele consumatorilor față de gem</t>
  </si>
  <si>
    <t>Studiu privind performanța economică în cazul unei ferme comerciale</t>
  </si>
  <si>
    <t>Eficiența acțiunilor de reducere a poluării mediului</t>
  </si>
  <si>
    <t xml:space="preserve">Organizarea și eficiența activității O.N.G.-ului de mediu </t>
  </si>
  <si>
    <t>Posibilități de creștere a performanței economice  a unei societăți agroalimentare</t>
  </si>
  <si>
    <t>Analiza mediului de marketing. Studiu de caz la nivelul unei societăți comerciale</t>
  </si>
  <si>
    <t>Fundamentarea economică a unei investiții în cazul unei societăți comerciale</t>
  </si>
  <si>
    <t>2007-2010</t>
  </si>
  <si>
    <t>Agricultura ecologică în ecuația modernizării structurilor agrare românești</t>
  </si>
  <si>
    <t>Eficiența consumului de apă în organizațiile din industria alimentară</t>
  </si>
  <si>
    <t>Calitatea mediului și modalități de reducere a poluării în mediul urban. Studiu de caz</t>
  </si>
  <si>
    <t>Oportunități de finanțare pentru exploatațiile agricole prin intermediul fondurilor europene</t>
  </si>
  <si>
    <t>Dezvoltarea unei activități nonagricole în mediul rural</t>
  </si>
  <si>
    <t>Eficiența folosirii îngrășămintelor organice pentru obținerea culturilor ecologice</t>
  </si>
  <si>
    <t>Analiza echilibrului economico - financiar la CEREALCOM SA</t>
  </si>
  <si>
    <t>Importanța Ministerului Mediului, Apelor și Pădurilor la nivel național. Studiu de caz</t>
  </si>
  <si>
    <t>DRĂGAN GEORGIAN ALEXANDRU</t>
  </si>
  <si>
    <t>Impactul integrării activităților asupra performanței economice a unei ferme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</si>
</sst>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sz val="12"/>
      <name val="Arial"/>
      <family val="2"/>
      <charset val="238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3" fillId="2" borderId="2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3" fillId="0" borderId="0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/>
    <xf numFmtId="0" fontId="5" fillId="2" borderId="4" xfId="0" applyNumberFormat="1" applyFont="1" applyFill="1" applyBorder="1" applyAlignment="1">
      <alignment vertical="center" wrapText="1" readingOrder="1"/>
    </xf>
    <xf numFmtId="0" fontId="6" fillId="0" borderId="3" xfId="0" applyFont="1" applyBorder="1"/>
    <xf numFmtId="0" fontId="5" fillId="0" borderId="3" xfId="0" applyFont="1" applyFill="1" applyBorder="1" applyAlignment="1">
      <alignment wrapText="1"/>
    </xf>
    <xf numFmtId="0" fontId="3" fillId="0" borderId="3" xfId="0" applyFont="1" applyBorder="1"/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/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/>
    <xf numFmtId="0" fontId="3" fillId="0" borderId="5" xfId="0" applyFont="1" applyFill="1" applyBorder="1"/>
    <xf numFmtId="0" fontId="3" fillId="2" borderId="3" xfId="0" applyNumberFormat="1" applyFont="1" applyFill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center" wrapText="1"/>
    </xf>
    <xf numFmtId="0" fontId="5" fillId="2" borderId="4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0" xfId="0" applyFont="1" applyFill="1" applyBorder="1"/>
    <xf numFmtId="0" fontId="5" fillId="0" borderId="1" xfId="0" applyNumberFormat="1" applyFont="1" applyFill="1" applyBorder="1" applyAlignment="1">
      <alignment vertical="top" wrapText="1"/>
    </xf>
    <xf numFmtId="0" fontId="5" fillId="2" borderId="4" xfId="0" applyNumberFormat="1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 readingOrder="1"/>
    </xf>
    <xf numFmtId="0" fontId="1" fillId="0" borderId="0" xfId="0" pivotButton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  <xf numFmtId="0" fontId="6" fillId="0" borderId="1" xfId="0" applyNumberFormat="1" applyFont="1" applyFill="1" applyBorder="1" applyAlignment="1">
      <alignment vertical="center" wrapText="1" readingOrder="1"/>
    </xf>
    <xf numFmtId="0" fontId="8" fillId="0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vertical="center" wrapText="1" readingOrder="1"/>
    </xf>
    <xf numFmtId="0" fontId="7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8" fillId="2" borderId="2" xfId="0" applyNumberFormat="1" applyFont="1" applyFill="1" applyBorder="1" applyAlignment="1">
      <alignment vertical="top" wrapText="1"/>
    </xf>
    <xf numFmtId="0" fontId="8" fillId="0" borderId="3" xfId="0" applyFont="1" applyFill="1" applyBorder="1"/>
    <xf numFmtId="0" fontId="8" fillId="0" borderId="3" xfId="0" applyFont="1" applyFill="1" applyBorder="1" applyAlignment="1">
      <alignment wrapText="1"/>
    </xf>
    <xf numFmtId="0" fontId="8" fillId="0" borderId="0" xfId="0" applyFont="1" applyFill="1" applyBorder="1"/>
    <xf numFmtId="0" fontId="1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DU GEORGETA" refreshedDate="44903.395484722219" createdVersion="6" refreshedVersion="6" minRefreshableVersion="3" recordCount="275">
  <cacheSource type="worksheet">
    <worksheetSource ref="A17:E286" sheet="lista "/>
  </cacheSource>
  <cacheFields count="5">
    <cacheField name="Nr crt. " numFmtId="0">
      <sharedItems containsSemiMixedTypes="0" containsString="0" containsNumber="1" containsInteger="1" minValue="1" maxValue="276"/>
    </cacheField>
    <cacheField name="Nume_x000a_student" numFmtId="0">
      <sharedItems/>
    </cacheField>
    <cacheField name="Formatie de baza" numFmtId="0">
      <sharedItems containsMixedTypes="1" containsNumber="1" containsInteger="1" minValue="2010" maxValue="2010"/>
    </cacheField>
    <cacheField name="Temă" numFmtId="0">
      <sharedItems containsBlank="1"/>
    </cacheField>
    <cacheField name="Îndrumător" numFmtId="0">
      <sharedItems containsBlank="1" count="27">
        <s v="Conf.univ.dr. Dobre Iuliana"/>
        <m/>
        <s v="Asist. univ. dr. Petre Ionuț Laurențiu"/>
        <s v="Prof. univ. dr. Rădulescu Carmen Valentina"/>
        <s v="Conf. univ. dr. Lădaru Georgiana Raluca"/>
        <s v="Lect. univ. dr. Rîșnoveanu Luxița"/>
        <s v="Conf. univ. dr. Pătărlăgeanu Simona Roxana"/>
        <s v="Conf. univ. dr. Trică Carmen Lenuța"/>
        <s v="Conf. univ. dr. Drăcea Raluca Mihaela"/>
        <s v="Conf. univ. dr. Teodor Cristian"/>
        <s v="Lect. univ.dr. Preda Elena"/>
        <s v="Conf. univ. dr. Constantin Florentina"/>
        <s v="Asist. univ. dr. Chiripuci Bogdan"/>
        <s v="Prof. univ. dr. Ion Raluca Andreea"/>
        <s v="Asist. univ. dr. Ciobanu Laura"/>
        <s v="Prof. univ. dr. Negrei Costel"/>
        <s v="Conf. univ. dr. Ignat Raluca"/>
        <s v="Conf. univ. dr. Ștefan Marcela"/>
        <s v="Lect. univ. dr. Dinu Mihai"/>
        <s v="Conf. univ. dr. Petrescu Irina Elena"/>
        <s v="Asist. univ. dr. Constantin Marius"/>
        <s v="Prof. univ. dr. Popescu Gabriel"/>
        <s v="Prof. univ. dr. Istudor Nicolae"/>
        <s v="Prof. univ. dr. Stoian Mirela"/>
        <s v="Conf. univ. dr. Crețu Raluca Florentina"/>
        <s v="Lect. univ. dr. Radu Gheorghe Antohe"/>
        <s v="Prof. univ. dr. Boboc Da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5">
  <r>
    <n v="1"/>
    <s v="ALDEA M. COSMIN-VALENTIN"/>
    <s v="1321"/>
    <s v="Elaborarea strategiei de dezvoltare într-o unitate agroalimentară"/>
    <x v="0"/>
  </r>
  <r>
    <n v="2"/>
    <s v="ALISTAR C M. CRISTIAN-FLORIN"/>
    <s v="1326"/>
    <s v="INTRERUPERE "/>
    <x v="1"/>
  </r>
  <r>
    <n v="3"/>
    <s v="ANDREI M. IOANA-MIHAELA"/>
    <s v="1321"/>
    <s v="Starea securității alimentare în România comparativ cu Franța "/>
    <x v="2"/>
  </r>
  <r>
    <n v="4"/>
    <s v="ANGHEL T. ANA-MARIA-CRISTINA"/>
    <s v="1326"/>
    <s v="Strategii de dezvoltare a antreprenoriatului în domeniul agroalimentar în contextul globalizării"/>
    <x v="3"/>
  </r>
  <r>
    <n v="5"/>
    <s v="ANTON F. GHEORGHE"/>
    <s v="1325"/>
    <s v="Cercetare de marketing privind preferințele consumatorilor față de lapte și produse lactate"/>
    <x v="4"/>
  </r>
  <r>
    <n v="6"/>
    <s v="ANTONIE P. CĂLIN-PETRUŢ"/>
    <s v="1326"/>
    <s v="Posibilități de creștere a eficienței economice la o societate comercială"/>
    <x v="5"/>
  </r>
  <r>
    <n v="7"/>
    <s v="ARGATU C. CONSTANTIN-COSMIN"/>
    <s v="1321"/>
    <s v="Fundamentarea unui proiect de investiții din domeniul agroalimentar"/>
    <x v="6"/>
  </r>
  <r>
    <n v="8"/>
    <s v="AURICĂ I. PETRUŢA-FLORENTINA"/>
    <s v="1328"/>
    <s v="Managementul resurselor de apă - obiectiv al dezvoltării durabile"/>
    <x v="7"/>
  </r>
  <r>
    <n v="9"/>
    <s v="AVADANEI D. DARIUS"/>
    <s v="1325"/>
    <s v="Influența cheltuielilor de mediu asupra protecției mediului"/>
    <x v="8"/>
  </r>
  <r>
    <n v="10"/>
    <s v="BADEA L. TATIANA-GABRIELA"/>
    <s v="1326"/>
    <s v="Măsuri strategice și de implementare a economiei circulare în cadrul organizațiilor"/>
    <x v="9"/>
  </r>
  <r>
    <n v="11"/>
    <s v="BAIG M N. MARIAM"/>
    <s v="1323"/>
    <s v="Metode și instrumente pentru controlul poluării în sisteme urbane"/>
    <x v="10"/>
  </r>
  <r>
    <n v="12"/>
    <s v="BALABAN L C. NARCISS-CONSTANTIN"/>
    <s v="1322"/>
    <m/>
    <x v="1"/>
  </r>
  <r>
    <n v="13"/>
    <s v="BARABOI V. DENISA-MARIA"/>
    <s v="1329"/>
    <s v="Impactul integrării activităților asupra performanței economice asupra unei ferme"/>
    <x v="0"/>
  </r>
  <r>
    <n v="14"/>
    <s v="BARBU-HRISCU I. COSMIN"/>
    <s v="1330"/>
    <m/>
    <x v="1"/>
  </r>
  <r>
    <n v="15"/>
    <s v="BAZAC N. RĂZVAN-DORIAN"/>
    <s v="1327"/>
    <s v="Dimensiunea și performanța exploatațiilor agricole din România comparativ cu alte țări din UE"/>
    <x v="11"/>
  </r>
  <r>
    <n v="16"/>
    <s v="BĂBAN-NEACŞU A D. IOANA-CRISTINA"/>
    <s v="1328"/>
    <s v="Agricultura ecologică în România în contextul exigențelor impuse de pactul ecologic european"/>
    <x v="11"/>
  </r>
  <r>
    <n v="17"/>
    <s v="BĂLAŞA I. MIHAI-ALEXANDRU"/>
    <s v="1321"/>
    <s v="Importanța schimbului de generații în activitățile agricole românești"/>
    <x v="12"/>
  </r>
  <r>
    <n v="18"/>
    <s v="BĂNICĂ A. NICOLETA-GABRIELA"/>
    <s v="1327"/>
    <s v="Perfecționarea politicii de promovare a produselor agroalimentare"/>
    <x v="13"/>
  </r>
  <r>
    <n v="19"/>
    <s v="BĂRĂITARU E. LOREDANA-CRISTINA"/>
    <s v="1321"/>
    <m/>
    <x v="1"/>
  </r>
  <r>
    <n v="20"/>
    <s v="BĂRBULESCU G M. MIRCEA-CRISTIAN"/>
    <s v="1321"/>
    <s v="Strategii de dezvoltare durabilă a activităților antreprenoriale"/>
    <x v="9"/>
  </r>
  <r>
    <n v="21"/>
    <s v="BÎNDEA M. ALEXANDRU-CĂTĂLIN"/>
    <s v="1324"/>
    <s v="Modelarea econometrică privind relațiile dintre producția națională și mărimea importului de produse agroalimentare"/>
    <x v="6"/>
  </r>
  <r>
    <n v="22"/>
    <s v="BOGDAN M. ESTERA-PAULA"/>
    <s v="1330"/>
    <s v="Impactul taxelor de mediu asupra protecției mediului în România"/>
    <x v="8"/>
  </r>
  <r>
    <n v="23"/>
    <s v="BOGOS C. IULIA-BIANCA"/>
    <s v="1330"/>
    <m/>
    <x v="1"/>
  </r>
  <r>
    <n v="24"/>
    <s v="BONCIOAGĂ N. CRISTINA-GABRIELA"/>
    <s v="1323"/>
    <s v="Rolul PAC în combaterea efectelor schimbărilor climatice"/>
    <x v="14"/>
  </r>
  <r>
    <n v="25"/>
    <s v="BOTNARENCO V. VICTORIA"/>
    <s v="1330"/>
    <s v="Importanța organizațiilor nonguvernamentale din domeniul mediului. Studiu de caz"/>
    <x v="15"/>
  </r>
  <r>
    <n v="26"/>
    <s v="BRATU I. ANDREI"/>
    <s v="1323"/>
    <s v="Evoluția pieței produselor din carne în România"/>
    <x v="16"/>
  </r>
  <r>
    <n v="27"/>
    <s v="BRĂDIŞ M A. EDUARD - CONSTANTIN"/>
    <s v="1329"/>
    <s v="Studiu privind eficiența valorificării fructelor și legumelor"/>
    <x v="17"/>
  </r>
  <r>
    <n v="28"/>
    <s v="BREBEANU I. ANA - MARIA"/>
    <s v="1326"/>
    <s v="Contribuții la gestionarea eficientă a deșeurilor periculoase"/>
    <x v="10"/>
  </r>
  <r>
    <n v="29"/>
    <s v="BREBU C R. DANIEL"/>
    <s v="1329"/>
    <s v="Arendarea - metodă eficientă de exploatare a terenurilor agricole"/>
    <x v="11"/>
  </r>
  <r>
    <n v="30"/>
    <s v="BRIŞCARU D C. BIANCA-ILEANA"/>
    <s v="1324"/>
    <s v="Cercetare  de marketing privind preferințele consumatorilor față de produsele agroalimentare tradiționale"/>
    <x v="4"/>
  </r>
  <r>
    <n v="31"/>
    <s v="BUCUR M C. ANDREEA-DENISA"/>
    <s v="1327"/>
    <m/>
    <x v="1"/>
  </r>
  <r>
    <n v="32"/>
    <s v="BUCUR M. NICOLAE"/>
    <s v="1326"/>
    <s v="Instalarea tânărului fermier la o fermă legumicolă"/>
    <x v="18"/>
  </r>
  <r>
    <n v="33"/>
    <s v="BUNEA L. VLAD-CĂTĂLIN"/>
    <s v="1324"/>
    <s v="Modalități de creștere a eficienței economice în producția vegetală/zootehnică. Studiu de caz SC"/>
    <x v="5"/>
  </r>
  <r>
    <n v="34"/>
    <s v="BURLACU S. STEFAN - ALEXANDRU"/>
    <s v="1323"/>
    <m/>
    <x v="1"/>
  </r>
  <r>
    <n v="35"/>
    <s v="CACIU D G. COSTIN-DRAGOŞ"/>
    <s v="III S"/>
    <s v="Oportunități de finanțare pentru politica de dezvoltare regională"/>
    <x v="19"/>
  </r>
  <r>
    <n v="36"/>
    <s v="CANĂ A N. MARIAN - DANIEL"/>
    <s v="1327"/>
    <s v="Efecte economice și ecologice ale progresului tehnic în România comparativ cu alte țări ale Uniunii Europene"/>
    <x v="11"/>
  </r>
  <r>
    <n v="37"/>
    <s v="CASA E V. ANDREI-BENEDICT"/>
    <s v="1325"/>
    <s v="Analiza rentabilității la o SC cu profil agroalimentar"/>
    <x v="8"/>
  </r>
  <r>
    <n v="38"/>
    <s v="CAZACU A. VALENTINA-ŞTEFANIA"/>
    <s v="1329"/>
    <s v="Cercetare de marketing privind preferințele consumatorilor față de vin"/>
    <x v="4"/>
  </r>
  <r>
    <n v="39"/>
    <s v="CĂLIN A. DENNIS-GABRIEL"/>
    <s v="1324"/>
    <s v="Planificarea afacerilor agroalimentare cu modelul Canvas"/>
    <x v="6"/>
  </r>
  <r>
    <n v="40"/>
    <s v="CĂPĂŢÎNĂ P. MARIUS-CRISTIAN"/>
    <s v="1324"/>
    <m/>
    <x v="1"/>
  </r>
  <r>
    <n v="41"/>
    <s v="CĂPĂŢÎNĂ Ş. ANDRA-MARIA"/>
    <s v="1324"/>
    <s v="Îmbunătățirea infrastructurii în mediul rural utilizând fonduri europene"/>
    <x v="18"/>
  </r>
  <r>
    <n v="42"/>
    <s v="CĂPITANU M. ALEXANDRU-DANIEL"/>
    <s v="1330"/>
    <s v="Impactul COVID-19 asupra resurselor financiare ale agenților economici. Studiu de caz"/>
    <x v="8"/>
  </r>
  <r>
    <n v="43"/>
    <s v="CERNOIU D. MIHAELA"/>
    <s v="1325"/>
    <s v="Controlul poluării în sisteme urbane"/>
    <x v="10"/>
  </r>
  <r>
    <n v="44"/>
    <s v="CHEROIU Ş. ŞTEFAN-IULIAN"/>
    <s v="1321"/>
    <s v="Modernizarea exploatațiilor agricole pe baza fondurilor europene"/>
    <x v="20"/>
  </r>
  <r>
    <n v="45"/>
    <s v="CHIRIŢĂ G. ELENA"/>
    <s v="1329"/>
    <s v="Cercetare de marketing privind preferințele consumatorilor față de legume"/>
    <x v="2"/>
  </r>
  <r>
    <n v="46"/>
    <s v="CHIVU N. CĂTĂLIN"/>
    <s v="1323"/>
    <s v="Studiu comparativ asupra sectorului agroalimentar din România și unele state europene"/>
    <x v="16"/>
  </r>
  <r>
    <n v="47"/>
    <s v="CIOBANU C. ANITA-MARIA"/>
    <s v="1321"/>
    <s v="Cercetări de marketing privind preferințele consumatorilor față de produsele alimentare ecologice"/>
    <x v="13"/>
  </r>
  <r>
    <n v="48"/>
    <s v="CIOCOIU M C. MARIUS-ADRIAN"/>
    <s v="1330"/>
    <s v="Strategii de dezvoltare durabilă a activităților antreprenoriale"/>
    <x v="9"/>
  </r>
  <r>
    <n v="49"/>
    <s v="CIULU L. ŞTEFAN-LAURENŢIU"/>
    <s v="III S"/>
    <s v="Opțiuni strategice privind dezvoltarea durabilă. Studiu de caz"/>
    <x v="2"/>
  </r>
  <r>
    <n v="50"/>
    <s v="CIUPITU Ş D. BIANCA-MARIA"/>
    <s v="1323"/>
    <s v="Fundamentarea economică a unei strategii la SC"/>
    <x v="0"/>
  </r>
  <r>
    <n v="51"/>
    <s v="CIUTĂ G I. ANDREI-DANIEL"/>
    <s v="III S"/>
    <s v="Dezvoltarea rurală în România în perioada 2017-2020"/>
    <x v="21"/>
  </r>
  <r>
    <n v="52"/>
    <s v="CÎRNU B. ADINA-MIRELA"/>
    <s v="1323"/>
    <m/>
    <x v="1"/>
  </r>
  <r>
    <n v="53"/>
    <s v="COJOCARU M. CRISTIAN-CĂTĂLIN"/>
    <s v="III S"/>
    <m/>
    <x v="1"/>
  </r>
  <r>
    <n v="54"/>
    <s v="COSTACHE F. LUIZA-GEORGIANA"/>
    <s v="III S"/>
    <s v="Rolul comunicării în situații de criză. Studiu de caz"/>
    <x v="2"/>
  </r>
  <r>
    <n v="55"/>
    <s v="COŞOI V I. ALEXANDRU"/>
    <s v="1328"/>
    <s v="Decizii privind înființarea unei ferme vegetale"/>
    <x v="0"/>
  </r>
  <r>
    <n v="56"/>
    <s v="COVAL M. MARIAN-MIHAI"/>
    <s v="1322"/>
    <m/>
    <x v="1"/>
  </r>
  <r>
    <n v="57"/>
    <s v="COZMA M C. DANIEL-CRISTIAN"/>
    <s v="1328"/>
    <m/>
    <x v="1"/>
  </r>
  <r>
    <n v="58"/>
    <s v="CRĂCIUN I M F. ŞTEFANIA-GEORGIANA"/>
    <s v="III S"/>
    <s v="Cercetare cantitativă privind situația proiectelor depuse în cadrul PNDR 2014-2020"/>
    <x v="6"/>
  </r>
  <r>
    <n v="59"/>
    <s v="CRĂCIUN M. TIBERIU-BOGDAN"/>
    <s v="1325"/>
    <s v="Analiza socio-economică a spațiului rural din România. Studiu de caz. Județul Călărași "/>
    <x v="22"/>
  </r>
  <r>
    <n v="60"/>
    <s v="DABIJA L. CRISTINA"/>
    <s v="1326"/>
    <m/>
    <x v="1"/>
  </r>
  <r>
    <n v="61"/>
    <s v="DAMIAN I. RALUCA"/>
    <s v="1324"/>
    <s v="Optimizarea politicii de promovare a produselor unei societăți agroalimentare"/>
    <x v="6"/>
  </r>
  <r>
    <n v="62"/>
    <s v="DAMIAN M. BEATRICE"/>
    <s v="1323"/>
    <s v="Forme de manifestare antreprenorială pe piața internaționalizată"/>
    <x v="16"/>
  </r>
  <r>
    <n v="63"/>
    <s v="DAMIAN M. DANIEL-NICOLAE"/>
    <s v="1324"/>
    <s v="Agricultura ecologică și fondurile europene, în ecuația modernizării structurilor agrare românești"/>
    <x v="21"/>
  </r>
  <r>
    <n v="64"/>
    <s v="DAROI M. CARMEN -IONELA"/>
    <s v="1327"/>
    <s v="Analiza bidimensională a amprentei de carbon a unei comunități"/>
    <x v="6"/>
  </r>
  <r>
    <n v="65"/>
    <s v="DASCĂLU I. ANDREEA"/>
    <s v="1330"/>
    <s v="Rolul campaniilor de comunicare pentru creșterea interesului pentru mediul natural"/>
    <x v="9"/>
  </r>
  <r>
    <n v="66"/>
    <s v="DECU M. DIANA-GEORGIANA"/>
    <s v="1328"/>
    <s v="Starea securității alimentare în America de Nord"/>
    <x v="2"/>
  </r>
  <r>
    <n v="67"/>
    <s v="DEŞLIU-UNGUREANU G. ALEXANDRA"/>
    <s v="1323"/>
    <s v="Arhitectura verde a politicii agricole comune. Performanțe curente și perspective post 2021"/>
    <x v="14"/>
  </r>
  <r>
    <n v="68"/>
    <s v="DICĂ I. ANA-MARIA"/>
    <s v="1324"/>
    <m/>
    <x v="1"/>
  </r>
  <r>
    <n v="69"/>
    <s v="DICU C. ANDREEA"/>
    <s v="1322"/>
    <s v="Contribuții la gestionarea eficientă a deșeurilor electronice"/>
    <x v="9"/>
  </r>
  <r>
    <n v="70"/>
    <s v="DILEVSCHI I. DIONISIE"/>
    <s v="1330"/>
    <s v="Impactul COVID-19 asupra activității antreprenoriale din domeniul agroalimentar"/>
    <x v="15"/>
  </r>
  <r>
    <n v="71"/>
    <s v="DILIRICI F. EDUARD-ANDREI"/>
    <s v="1330"/>
    <s v="Cercetare de marketing privind preferințele consumatorilor față de pește și preparate din pește"/>
    <x v="4"/>
  </r>
  <r>
    <n v="72"/>
    <s v="DIMA E. ŞTEFAN"/>
    <s v="1322"/>
    <s v="Fundamentarea economică a unei strategii în cazul unei societăți comerciale"/>
    <x v="0"/>
  </r>
  <r>
    <n v="73"/>
    <s v="DOGARU D. DRAGOŞ-MĂDĂLIN"/>
    <s v="1329"/>
    <s v="Relațiile dintre securitatea și suveranitatea alimentară"/>
    <x v="13"/>
  </r>
  <r>
    <n v="74"/>
    <s v="DOINAŞ P F. GABRIEL"/>
    <s v="1329"/>
    <s v="Starea securității alimentare în România comparativ cu Germania "/>
    <x v="2"/>
  </r>
  <r>
    <n v="75"/>
    <s v="DRAGOMIR G. DENIS-GEORGIAN"/>
    <s v="1326"/>
    <s v="Controlul poluării în sistemele urbane"/>
    <x v="10"/>
  </r>
  <r>
    <n v="76"/>
    <s v="DRAGOMIR N. IRINA-ADRIANA"/>
    <s v="1330"/>
    <s v="Analiza economico-financiară a unui proiect de investiții. Studiu de caz"/>
    <x v="8"/>
  </r>
  <r>
    <n v="78"/>
    <s v="DRĂGĂNESCU I. IOANA-ADRIANA"/>
    <s v="1324"/>
    <s v="Contribuții la gestionarea eficientă a deșeurilor electronice"/>
    <x v="3"/>
  </r>
  <r>
    <n v="79"/>
    <s v="DRĂGHICESCU E A. ALEXANDRA - DIANA"/>
    <s v="1329"/>
    <s v="Studiu privind eficiența economică la S.C. Avicola SA Slobozia"/>
    <x v="0"/>
  </r>
  <r>
    <n v="80"/>
    <s v="DROC N. RALUCA-ANDREEA-ELENA"/>
    <s v="1323"/>
    <s v="Fundamentarea unui proiect de investiții în mediul rural"/>
    <x v="14"/>
  </r>
  <r>
    <n v="81"/>
    <s v="DUMINECĂ G M. MIHAELA-CĂTĂLINA"/>
    <s v="1321"/>
    <s v="Cercetare de marketing privind preferințele consumatorilor față de iaurt"/>
    <x v="2"/>
  </r>
  <r>
    <n v="82"/>
    <s v="DUMITRESCU N D. ION-GABRIEL"/>
    <s v="1325"/>
    <m/>
    <x v="1"/>
  </r>
  <r>
    <n v="83"/>
    <s v="DUMITRIU V. ANDREI-GABRIEL"/>
    <s v="1323"/>
    <s v="Fundamentarea planului de afaceri. Studiu de caz la o societate comercială din domeniul agroalimentar"/>
    <x v="8"/>
  </r>
  <r>
    <n v="84"/>
    <s v="DUMITRU A. FLORENTINA"/>
    <s v="1327"/>
    <s v="Modalități de creștere a eficienței economice în producția vegetală"/>
    <x v="11"/>
  </r>
  <r>
    <n v="85"/>
    <s v="DUMITRU A. ION"/>
    <s v="1325"/>
    <s v="Importanța și rolul fermelor industriale de creștere a iepurilor în sectorul zootehnic. Studiu de caz"/>
    <x v="12"/>
  </r>
  <r>
    <n v="86"/>
    <s v="DUMITRU C. ŞTEFANIA-NICOLETA"/>
    <s v="1326"/>
    <m/>
    <x v="1"/>
  </r>
  <r>
    <n v="87"/>
    <s v="DUMITRU I. RALUCA - GABRIELA"/>
    <s v="1326"/>
    <s v="Contribuții la evaluarea impactului poluării în sistemele rurale"/>
    <x v="10"/>
  </r>
  <r>
    <n v="88"/>
    <s v="ENACHE A. ROBERT-ANDREI"/>
    <s v="1326"/>
    <s v="Perspectivele pieței cerealelor în România în contextul exigențelor impuse de noua Politică Agricolă Comună"/>
    <x v="11"/>
  </r>
  <r>
    <n v="89"/>
    <s v="EŞANU A G. MIHNEA-GABRIEL"/>
    <s v="1330"/>
    <s v="Evoluția și perspectivele marketingului social în România"/>
    <x v="23"/>
  </r>
  <r>
    <n v="90"/>
    <s v="EŞANU C. PAULA-ANDREEA"/>
    <s v="III S"/>
    <m/>
    <x v="1"/>
  </r>
  <r>
    <n v="91"/>
    <s v="FELDIOREANU C. ANDREI-MARIAN"/>
    <s v="1325"/>
    <s v="Rolul comunicării în situații de criză. Studiu de caz"/>
    <x v="3"/>
  </r>
  <r>
    <n v="92"/>
    <s v="FLEANCU B F. ROBERT-CRISTIAN"/>
    <s v="1321"/>
    <s v="Fundamentarea economică a unei strategii la SC Aurora SA"/>
    <x v="0"/>
  </r>
  <r>
    <n v="93"/>
    <s v="FLOREA I E. FLAVIA-ELENA"/>
    <s v="1326"/>
    <s v="Oportunități de finanțare pentru exploatațiile agricole prin intermediul fondurilor euroepe"/>
    <x v="22"/>
  </r>
  <r>
    <n v="94"/>
    <s v="FLOREA I E. SELENA-CRISTIANA"/>
    <s v="1326"/>
    <s v="Obiective și priorități pentru dezvoltarea rurală în România în perioada 2021-2027"/>
    <x v="22"/>
  </r>
  <r>
    <n v="95"/>
    <s v="FUGARU M N. FLORENTINA-BIANCA"/>
    <s v="1321"/>
    <s v="Studiu privind performanța economică în cazul unei ferme vegetale"/>
    <x v="0"/>
  </r>
  <r>
    <n v="96"/>
    <s v="GHEORGHE R. LAVINIA"/>
    <s v="1324"/>
    <s v="Analiza surselor de finanțare a unui proiect de investiții din domeniul agroalimentar"/>
    <x v="6"/>
  </r>
  <r>
    <n v="97"/>
    <s v="GHEORGHE S M. ALINA-FLORENTINA"/>
    <s v="1325"/>
    <s v="Analiza bidimensională a amprentei de carbon a unei comunități"/>
    <x v="6"/>
  </r>
  <r>
    <n v="98"/>
    <s v="GHIUNEA M D. DARIA-RUXANDRA"/>
    <s v="1325"/>
    <s v="Studiul privind profilul antreprenorului în domeniul agroalimentar/mediu din România"/>
    <x v="3"/>
  </r>
  <r>
    <n v="99"/>
    <s v="GOGOLAN C. TEODORA-ELENA"/>
    <s v="1322"/>
    <s v="Instalarea tinerilor fermieri în județul Teleorman, comuna Moșteni"/>
    <x v="18"/>
  </r>
  <r>
    <n v="100"/>
    <s v="GOGU N. STELIAN-CRISTIAN"/>
    <s v="1328"/>
    <s v="Fundamentarea unui proiect de investiții în zona rurală"/>
    <x v="14"/>
  </r>
  <r>
    <n v="101"/>
    <s v="GOLOGAN V. ANDREI-IONUŢ"/>
    <s v="1326"/>
    <s v="Încurajarea activităților turistice în mediul rural. Studiu de caz"/>
    <x v="19"/>
  </r>
  <r>
    <n v="102"/>
    <s v="GRAMNEA COSMIN-VALENTIN"/>
    <s v="1321"/>
    <s v="Tendințele antreprenoriatului la nivel național și european"/>
    <x v="12"/>
  </r>
  <r>
    <n v="103"/>
    <s v="GRETCAN T. NINA - DEBORA"/>
    <s v="1323"/>
    <s v="Fluctuații pe piața produselor agroalimentare destinate HORECA"/>
    <x v="16"/>
  </r>
  <r>
    <n v="104"/>
    <s v="GRIGORE V. MIHAI-ALEXANDRU"/>
    <s v="1330"/>
    <s v="Fundamentarea unui plan de afaceri privind înființarea unei societăți comerciale în spațiul rural românesc. Studiu de caz"/>
    <x v="15"/>
  </r>
  <r>
    <n v="105"/>
    <s v="GROZAVU D. VLAD-NICOLAE"/>
    <s v="1327"/>
    <s v="Managementul deșeurilor la nivel macroeconomic"/>
    <x v="7"/>
  </r>
  <r>
    <n v="106"/>
    <s v="GRUIA G. GEORGE-RĂZVAN-LEONTIN"/>
    <s v="III S"/>
    <m/>
    <x v="1"/>
  </r>
  <r>
    <n v="107"/>
    <s v="HOLBAN S D. ȘTEFAN"/>
    <s v="1322"/>
    <s v="Analiza activității de producție și comercializare la SC VITRANA"/>
    <x v="24"/>
  </r>
  <r>
    <n v="108"/>
    <s v="HRIŢULEAC C. IULIA-ALEXANDRA"/>
    <s v="1322"/>
    <s v="Opțiuni strategice în cazul unei ferme"/>
    <x v="0"/>
  </r>
  <r>
    <n v="109"/>
    <s v="IACOB A G. ALEXANDRU-CODRUŢ"/>
    <s v="1324"/>
    <m/>
    <x v="1"/>
  </r>
  <r>
    <n v="110"/>
    <s v="IANCU D. MARIAN"/>
    <s v="1325"/>
    <s v="Analiza socio-economică a spațiului rural din județul Călărași"/>
    <x v="14"/>
  </r>
  <r>
    <n v="111"/>
    <s v="IANCU M. LARISA-NICOLA"/>
    <s v="1325"/>
    <s v="Managementul afacerilor agroalimentare pe internet"/>
    <x v="3"/>
  </r>
  <r>
    <n v="112"/>
    <s v="IFTENE I. GABRIEL"/>
    <s v="1327"/>
    <s v="Impactul COVID-19 asupra rentabilității IMM-urilor"/>
    <x v="8"/>
  </r>
  <r>
    <n v="113"/>
    <s v="IGNAT V. LIVIU-VASILICĂ"/>
    <s v="1323"/>
    <s v="Fundamentarea unui proiect de dezvoltare rurală"/>
    <x v="14"/>
  </r>
  <r>
    <n v="114"/>
    <s v="ILIE Ş. IOANA"/>
    <s v="1322"/>
    <s v="Rolul PAC în combaterea efectelor schimbărilor climatice"/>
    <x v="15"/>
  </r>
  <r>
    <n v="115"/>
    <s v="ION I R. ALEXANDRU-RĂZVAN"/>
    <s v="1326"/>
    <s v="Dezvoltarea unei activități nongaricole în mediul rural"/>
    <x v="18"/>
  </r>
  <r>
    <n v="116"/>
    <s v="IONESCU C. LARISA-ADINA"/>
    <s v="1321"/>
    <s v="Decizii privind înființarea unei ferme. Studiu de caz"/>
    <x v="3"/>
  </r>
  <r>
    <n v="117"/>
    <s v="IONESCU G. ANDREEA"/>
    <s v="1330"/>
    <s v="Oportunități de piață pentru afacerile cu produse agro-alimentare ecologice"/>
    <x v="16"/>
  </r>
  <r>
    <n v="118"/>
    <s v="IONESCU N. RALUCA-IONELA"/>
    <s v="1322"/>
    <s v="Cercetare de marketing privind preferințele consumatorilor față de cafea"/>
    <x v="2"/>
  </r>
  <r>
    <n v="119"/>
    <s v="IORDACHE M C. MIHAI"/>
    <s v="1321"/>
    <s v="Analiza cheltuielilor de mediu în România"/>
    <x v="15"/>
  </r>
  <r>
    <n v="120"/>
    <s v="IORGA D M. DANIELA-MONICA"/>
    <s v="1328"/>
    <s v="Diversificarea activităților în mediul rural prin promovarea agroturismului"/>
    <x v="11"/>
  </r>
  <r>
    <n v="121"/>
    <s v="IURIUSCIUC I. TEODOR-IONUŢ"/>
    <s v="1326"/>
    <s v="Contribuții la evaluarea impactului poluării aerului în ecosisteme urbane"/>
    <x v="10"/>
  </r>
  <r>
    <n v="122"/>
    <s v="IVAŞCU M. DAVID-MIHAI"/>
    <s v="1329"/>
    <s v="Cercetări privind potențiale crize alimentare"/>
    <x v="2"/>
  </r>
  <r>
    <n v="123"/>
    <s v="LAMBREA G. DELIA-IONELA"/>
    <s v="1322"/>
    <s v="Analiza performanțelor economico-financiare la Agroland Business Systems SA"/>
    <x v="24"/>
  </r>
  <r>
    <n v="124"/>
    <s v="LEFTER C S. DENISA-RAMONA"/>
    <s v="III S"/>
    <s v="Agricultura economică și fondurile europene în ecuația modernizării structurilor agrare românești"/>
    <x v="21"/>
  </r>
  <r>
    <n v="125"/>
    <s v="LINCU I. ALEXANDRA"/>
    <s v="1328"/>
    <s v="Modalități de dezvoltare a managementului deșeurilor la nivel municipal"/>
    <x v="7"/>
  </r>
  <r>
    <n v="126"/>
    <s v="LINCU I. CAMELIA"/>
    <s v="1328"/>
    <s v="Studiu privind eficiența economică a unei ferme vegetale din județul Vâlcea"/>
    <x v="0"/>
  </r>
  <r>
    <n v="127"/>
    <s v="LUNGU I. RALUCA-MIHAELA"/>
    <s v="1327"/>
    <s v="Eficiența folosirii îngrășămintelor-organice pentru obținerea culturilor ecologice"/>
    <x v="17"/>
  </r>
  <r>
    <n v="128"/>
    <s v="MACOVEI M D. GEORGIANA - ANDRADA"/>
    <s v="1322"/>
    <s v="Cercetări privind politica de promovare a produselor agroalimentare"/>
    <x v="13"/>
  </r>
  <r>
    <n v="129"/>
    <s v="MANEA I. ANA-MARIA"/>
    <s v="1330"/>
    <s v="Fundamentarea planului de afaceri la o societate din domeniul agroalimentar"/>
    <x v="6"/>
  </r>
  <r>
    <n v="130"/>
    <s v="MANOLACHE V. DAVID-MIHAI"/>
    <s v="1328"/>
    <s v="Cercetare de marketing privind preferințele consumatorilor față de produsele fast-food"/>
    <x v="4"/>
  </r>
  <r>
    <n v="131"/>
    <s v="MARCU L B. CĂTĂLIN-ANDREI"/>
    <s v="III S"/>
    <s v="Modele moderne de afaceri agroalimentare în România"/>
    <x v="16"/>
  </r>
  <r>
    <n v="132"/>
    <s v="MARIN E. ANDREI-MIHAI"/>
    <s v="1325"/>
    <s v="Importanța unor afaceri sustenabile. Modele de bune practici antreprenoriale"/>
    <x v="15"/>
  </r>
  <r>
    <n v="133"/>
    <s v="MATARANGĂ D. GABRIELA-PAULA"/>
    <s v="1323"/>
    <s v="Accesarea fondurilor europene nerambursabile în România. Studiu de caz"/>
    <x v="19"/>
  </r>
  <r>
    <n v="134"/>
    <s v="MAXIN S. MIHAI-CĂTĂLIN"/>
    <s v="1328"/>
    <s v="Starea securității alimentare în Africa"/>
    <x v="2"/>
  </r>
  <r>
    <n v="135"/>
    <s v="MĂZĂREANU C. CRISTIAN-ŞTEFAN"/>
    <s v="1322"/>
    <s v="Rolul și importanța colaborării dintre Ministerul Mediului, Apelor și Pădurilor și Comisia pentru Mediu și echilibrul ecologic din perspectiva cetățeanului român. Studiu de caz"/>
    <x v="12"/>
  </r>
  <r>
    <n v="136"/>
    <s v="MERSOIU A. ANDRA"/>
    <s v="1323"/>
    <s v="Studiu privind dezvoltarea agriculturii ecologice"/>
    <x v="14"/>
  </r>
  <r>
    <n v="137"/>
    <s v="MESDROIU A. TEODORA-MARIA"/>
    <s v="1327"/>
    <s v="Managementul solului și importanța asolamentului din punct de vedere economic"/>
    <x v="25"/>
  </r>
  <r>
    <n v="138"/>
    <s v="MIHAI A. CĂTĂLINA-ELENA"/>
    <s v="1327"/>
    <s v="Modalități de creștere a performanței economice la SC AGROLAND SRL"/>
    <x v="11"/>
  </r>
  <r>
    <n v="139"/>
    <s v="MIHALACHE I. ALEXANDRA-MIHAELA"/>
    <s v="1325"/>
    <s v="Analiza bidimensională a amprentei de carbon a unei comunități"/>
    <x v="6"/>
  </r>
  <r>
    <n v="140"/>
    <s v="MIHĂILĂ I. ROBERT - AURELIAN"/>
    <s v="1327"/>
    <s v="Analiza și perspectivele pieței fructelor în România"/>
    <x v="23"/>
  </r>
  <r>
    <n v="141"/>
    <s v="MILEA D. ANDREEA-DELIA"/>
    <s v="1322"/>
    <s v="Studiu privind eficiența economică a unei ferme"/>
    <x v="0"/>
  </r>
  <r>
    <n v="142"/>
    <s v="MILITARU M M. ADRIAN-FLORIN"/>
    <s v="1322"/>
    <s v="Studiu asupra importanței și dinamicii structurilor cooperatiste din agricultură"/>
    <x v="21"/>
  </r>
  <r>
    <n v="143"/>
    <s v="MINOIU E. ALEXANDRU-LAURENŢIU"/>
    <s v="1324"/>
    <s v="Cercetări privind securitatea nutrițională în România"/>
    <x v="13"/>
  </r>
  <r>
    <n v="144"/>
    <s v="MIRUŢĂ P. ANDREI-ALIN"/>
    <s v="1328"/>
    <s v="Starea securității alimentare în Asia"/>
    <x v="2"/>
  </r>
  <r>
    <n v="145"/>
    <s v="MOCANU I. MARIA-DANIELA"/>
    <s v="1327"/>
    <s v="Arendarea - metodă eficientă de exploatare a terenurilor agricole"/>
    <x v="11"/>
  </r>
  <r>
    <n v="146"/>
    <s v="MOISĂ P. MARIUS-GEORGE"/>
    <s v="1325"/>
    <s v="Opțiuni de dezvoltare a afacerii. Studiu de caz: franciza"/>
    <x v="16"/>
  </r>
  <r>
    <n v="147"/>
    <s v="MOISE A C. CLAUDIU - VALENTIN"/>
    <s v="1327"/>
    <s v="Perfecționarea mixului de marketing în cadrul societății SC T&amp;T DEPO SRL"/>
    <x v="2"/>
  </r>
  <r>
    <n v="148"/>
    <s v="MOISE G C. ALBERT-COSMIN"/>
    <s v="1330"/>
    <s v="Importanța afacerilor agroalimentare sustenabile. Modele de bune practici antreprenoriale"/>
    <x v="12"/>
  </r>
  <r>
    <n v="149"/>
    <s v="MOISE M. ANA-MARIA - MAGDALENA"/>
    <s v="1321"/>
    <s v="Eficiența economică a unei ferme din județul Vrancea"/>
    <x v="0"/>
  </r>
  <r>
    <n v="150"/>
    <s v="MOISE M. IULIAN"/>
    <s v="1323"/>
    <s v="Leadership și performanță economică"/>
    <x v="16"/>
  </r>
  <r>
    <n v="151"/>
    <s v="MORARU F. IOAN-EMANUEL"/>
    <s v="1330"/>
    <s v="Cercetare de marketing privind preferințele consumatorilor față de cafea"/>
    <x v="4"/>
  </r>
  <r>
    <n v="152"/>
    <s v="MOROIŢĂ C S. IULIA-MARIA"/>
    <s v="1323"/>
    <s v="Fundamentarea unui proiect de dezvoltare rurală"/>
    <x v="14"/>
  </r>
  <r>
    <n v="153"/>
    <s v="MORTU I. ADRIAN-MĂDĂLIN"/>
    <s v="1328"/>
    <s v="Căi de reducere a cheltuielilor la nivelul unei societăți alimentare. Studiu de caz"/>
    <x v="21"/>
  </r>
  <r>
    <n v="154"/>
    <s v="MUCĂ C. ANDREEA-MARIA"/>
    <s v="1321"/>
    <s v="Tendințe și mutații pe piața produselor lactate din România"/>
    <x v="16"/>
  </r>
  <r>
    <n v="155"/>
    <s v="NACHIU G. CRISTIAN-EMILIAN"/>
    <s v="1325"/>
    <m/>
    <x v="1"/>
  </r>
  <r>
    <n v="156"/>
    <s v="NAIDIN E S. DORA-MARIA"/>
    <s v="1321"/>
    <s v="Starea securității alimentare în Europa"/>
    <x v="2"/>
  </r>
  <r>
    <n v="157"/>
    <s v="NĂSTASE C. NARCIS-IONUŢ"/>
    <s v="1321"/>
    <s v="Îmbunătățirea sistemului logistic la o societate comercială"/>
    <x v="18"/>
  </r>
  <r>
    <n v="158"/>
    <s v="NEACŞU R M. ALEXANDRA-ELENA"/>
    <s v="1329"/>
    <s v="Principalele efecte economice și sociale ale introducerii în producție pentru rasele de animale"/>
    <x v="25"/>
  </r>
  <r>
    <n v="159"/>
    <s v="NEAGU A S. MARINA-ANDREEA"/>
    <s v="III S"/>
    <s v="Analiza și perspectivele pieței fructelor în România"/>
    <x v="23"/>
  </r>
  <r>
    <n v="160"/>
    <s v="NEAMŢU C. PETRU"/>
    <s v="1324"/>
    <m/>
    <x v="1"/>
  </r>
  <r>
    <n v="161"/>
    <s v="NEGOIŢĂ I. TONIA-ŞTEFANIA"/>
    <s v="1327"/>
    <s v="Cercetara de marketing privind preferințele consumatorilor față de gem"/>
    <x v="2"/>
  </r>
  <r>
    <n v="162"/>
    <s v="NGUEBANE S. AISSATA-ELENA"/>
    <s v="1322"/>
    <s v="Modernizarea activității unei companii din domeniul protecției mediului"/>
    <x v="18"/>
  </r>
  <r>
    <n v="163"/>
    <s v="NICOLAE G. ŞTEFANIA-CLAUDIA"/>
    <s v="1325"/>
    <s v="Responsabilitatea socială a organizațiilor agroalimentare din România"/>
    <x v="16"/>
  </r>
  <r>
    <n v="164"/>
    <s v="NINĂ M. DORIN-CIPRIAN"/>
    <s v="III S"/>
    <s v="Analiza și perspectivele pieței laptelui și produselor lactate în România"/>
    <x v="26"/>
  </r>
  <r>
    <n v="165"/>
    <s v="OBERTINSCHI N. ANA-DANIELA"/>
    <s v="1330"/>
    <s v="Fundamentarea unui plan de afaceri privind înființarea unei ferme zootehnice. Studiu de caz"/>
    <x v="12"/>
  </r>
  <r>
    <n v="166"/>
    <s v="OPREA V. GEORGIANA-DIANA"/>
    <s v="1323"/>
    <s v="Piața preparatelor din carne. Studiu de caz la SC MEDA PROD SA"/>
    <x v="23"/>
  </r>
  <r>
    <n v="167"/>
    <s v="OPRINOIU V. ELENA-GRAŢIELA"/>
    <s v="1323"/>
    <s v="Eficiența economică a tehnologiilor de semănat"/>
    <x v="5"/>
  </r>
  <r>
    <n v="168"/>
    <s v="PALTIN D. ELIZA-MIHAELA"/>
    <s v="1326"/>
    <s v="Direcții pentru echilibrarea balanței comerciale a produselor agroalimentare a României"/>
    <x v="16"/>
  </r>
  <r>
    <n v="169"/>
    <s v="PALTIN P. ANDREI-ŞTEFAN"/>
    <s v="1323"/>
    <s v="Perspectivele ecoantreprenoriatului în România"/>
    <x v="7"/>
  </r>
  <r>
    <n v="170"/>
    <s v="PANAETE I. MARIA-DANIELA"/>
    <s v="1329"/>
    <s v="Mixul comunicării de marketing în promovarea unei societăți comerciale agroalimentare"/>
    <x v="3"/>
  </r>
  <r>
    <n v="171"/>
    <s v="PATACHE G. ALEXANDRA-MĂDĂLINA"/>
    <s v="1329"/>
    <s v="Analiza eficienței gestionării deșeurilor electronice"/>
    <x v="10"/>
  </r>
  <r>
    <n v="172"/>
    <s v="PĂSĂRICĂ C. ANAMARIA-ANDREEA"/>
    <s v="1330"/>
    <s v="Mecanisme de finanțare a deficitului bugetar în România"/>
    <x v="8"/>
  </r>
  <r>
    <n v="173"/>
    <s v="PECINGINĂ C. DENIS-ANDREI"/>
    <s v="1328"/>
    <m/>
    <x v="1"/>
  </r>
  <r>
    <n v="174"/>
    <s v="PENIŞOARĂ C. EDUARD"/>
    <s v="1326"/>
    <s v="Contribuții la gestionarea eficientă a deșeurilor electronice"/>
    <x v="10"/>
  </r>
  <r>
    <n v="175"/>
    <s v="PETCU D. ANA-MARIA"/>
    <s v="1324"/>
    <s v="Fundamentarea unui plan de afaceri privind înființarea unei ferme didactice în spațiul rural românesc. Studiu de caz"/>
    <x v="12"/>
  </r>
  <r>
    <n v="176"/>
    <s v="PETRACHE M. ANDREEA-ELENA"/>
    <s v="1324"/>
    <s v="Strategii de dezvoltare durabilă a activităților antreprenoriale"/>
    <x v="9"/>
  </r>
  <r>
    <n v="177"/>
    <s v="PINTILIE V. MĂDĂLINA-ELENA"/>
    <s v="III S"/>
    <m/>
    <x v="1"/>
  </r>
  <r>
    <n v="178"/>
    <s v="PISCAN G. ELENA-OCTAVIA"/>
    <s v="1328"/>
    <m/>
    <x v="1"/>
  </r>
  <r>
    <n v="179"/>
    <s v="PISTOL M D. ALEXANDRU-DANIEL"/>
    <s v="1322"/>
    <s v="Analiza echilibrului economico financiar la CEREALCOM SA"/>
    <x v="24"/>
  </r>
  <r>
    <n v="180"/>
    <s v="PISTOL M D. MIHAI-ADRIAN"/>
    <s v="1322"/>
    <s v="Analiza performanțelor economice la Vinalcool Argeș SA"/>
    <x v="24"/>
  </r>
  <r>
    <n v="181"/>
    <s v="PÎRVU M. ADRIAN - VASILE"/>
    <s v="1329"/>
    <s v="Cercetare de marketing privind preferințele consumatorilor față de vin"/>
    <x v="26"/>
  </r>
  <r>
    <n v="182"/>
    <s v="POPA C. ALEXANDRU-CONSTANTIN"/>
    <s v="1329"/>
    <m/>
    <x v="1"/>
  </r>
  <r>
    <n v="183"/>
    <s v="POPA E N. LUANA-ALEXANDRA"/>
    <s v="1323"/>
    <s v="Efectele schimbărilor climatice asupra securității alimentare"/>
    <x v="13"/>
  </r>
  <r>
    <n v="184"/>
    <s v="POPA F. ANDREEA-NICOLETA"/>
    <s v="1330"/>
    <s v="Analiza și perspectivele pieței cărnii în România"/>
    <x v="23"/>
  </r>
  <r>
    <n v="185"/>
    <s v="POPA I I. ELENA"/>
    <s v="1327"/>
    <s v="Importanța economică și ecologică a legumelor pentru o alimentație sănătoasă"/>
    <x v="17"/>
  </r>
  <r>
    <n v="186"/>
    <s v="POPA I. DANIEL-ALEX"/>
    <s v="1324"/>
    <s v="Analiza surselor de finanțare a unui proiect de investiții din domeniul agroalimentar"/>
    <x v="6"/>
  </r>
  <r>
    <n v="187"/>
    <s v="POPA N. ALIN"/>
    <s v="III S"/>
    <s v="Instrumente și metode pentru adaptarea la schimbările climatice în domeniul energiei"/>
    <x v="10"/>
  </r>
  <r>
    <n v="188"/>
    <s v="POPESCU L. ŞTEFANIA-ELIZA"/>
    <s v="III S"/>
    <m/>
    <x v="1"/>
  </r>
  <r>
    <n v="189"/>
    <s v="POPESCU S. ANDREI-EMIL"/>
    <s v="1322"/>
    <s v="Cercetări de marketing privind preferințele consumatorilor față de produsele lactate"/>
    <x v="13"/>
  </r>
  <r>
    <n v="190"/>
    <s v="PORTĂRELU L. ANDREI-MĂDĂLIN"/>
    <s v="1330"/>
    <m/>
    <x v="1"/>
  </r>
  <r>
    <n v="191"/>
    <s v="POSTELNICU F D. ALEXANDRU-MIHAI"/>
    <s v="1329"/>
    <m/>
    <x v="1"/>
  </r>
  <r>
    <n v="192"/>
    <s v="POTOLEA D. ANDREI-CONSTANTIN"/>
    <s v="1322"/>
    <s v="Analiza economico-financiară a firmei AGROLAND AGRIBUSINESS"/>
    <x v="24"/>
  </r>
  <r>
    <n v="193"/>
    <s v="PREDA G R. MARIA - LOREDANA"/>
    <s v="1322"/>
    <s v="Impactul prețurilor produselor alimentare asupra consumului"/>
    <x v="13"/>
  </r>
  <r>
    <n v="194"/>
    <s v="PRODAN L. ALIN-MARIAN"/>
    <s v="1325"/>
    <s v="Analiza și perspectivele pieței cărnii în România"/>
    <x v="23"/>
  </r>
  <r>
    <n v="195"/>
    <s v="PUENEA C C. ANDREEA-ŞTEFANIA"/>
    <s v="III S"/>
    <s v="Starea securității alimentare în Africa"/>
    <x v="2"/>
  </r>
  <r>
    <n v="196"/>
    <s v="RADU C. ILIE-CĂTĂLIN"/>
    <s v="1326"/>
    <s v="Impactul COVID-19 asupra resurselor financiare ale bugetului de stat"/>
    <x v="8"/>
  </r>
  <r>
    <n v="197"/>
    <s v="RADU G. STELUŢA-MARIANA"/>
    <s v="1327"/>
    <s v="Managementul turismului vitivinicol în podgoriile din Dobrogea"/>
    <x v="17"/>
  </r>
  <r>
    <n v="198"/>
    <s v="RADU I. CEZAR-FLORIAN"/>
    <s v="1329"/>
    <s v="Fundamentarea unui proiect de dezvoltare rurală în apicultură"/>
    <x v="14"/>
  </r>
  <r>
    <n v="199"/>
    <s v="RADU I. RALUCA"/>
    <s v="1321"/>
    <s v="Starea securității alimentare în Uniunea Europeană"/>
    <x v="2"/>
  </r>
  <r>
    <n v="200"/>
    <s v="RĂDOI S O. MARIO-ANDREI"/>
    <s v="1325"/>
    <m/>
    <x v="1"/>
  </r>
  <r>
    <n v="201"/>
    <s v="RĂDUCU C. FLORIN - VALENTIN"/>
    <s v="1321"/>
    <s v="Rolul campaniilor de comunicare pentru creșterea interesului pentru mediul natural"/>
    <x v="9"/>
  </r>
  <r>
    <n v="202"/>
    <s v="RĂDUŢ P B. IOANA-ANDREEA"/>
    <s v="1330"/>
    <s v="Managementul solului și măsuri de protecția plantelor - efecte economice și de mediu"/>
    <x v="25"/>
  </r>
  <r>
    <n v="203"/>
    <s v="ROBITU F. MIHAIL"/>
    <s v="1328"/>
    <s v="Cercetare de marketing privind preferințele consumatorilor față de lapte și produse lactate"/>
    <x v="4"/>
  </r>
  <r>
    <n v="204"/>
    <s v="ROBU P. ANDREI -ROBERT"/>
    <s v="1322"/>
    <s v="Importanța analizei și previziunilor financiare în fundamentarea planului de afaceri"/>
    <x v="8"/>
  </r>
  <r>
    <n v="205"/>
    <s v="ROBU S. FLORIN-ROBERT"/>
    <s v="1328"/>
    <s v="Impactul schimbărilor climatice asupra securității alimentare"/>
    <x v="13"/>
  </r>
  <r>
    <n v="206"/>
    <s v="ROŞIU R. DAN-IULIAN"/>
    <s v="1321"/>
    <s v="Plan de afacere privind dezvoltarea unei activități non-agricole în mediul rural"/>
    <x v="18"/>
  </r>
  <r>
    <n v="207"/>
    <s v="RUICĂ G. EMANUEL-GEORGIAN"/>
    <s v="1328"/>
    <s v="Starea securității alimentare în America de Sud"/>
    <x v="2"/>
  </r>
  <r>
    <n v="208"/>
    <s v="RUSU E C. ROBERTA-CRISTIANA"/>
    <s v="1321"/>
    <s v="Rolul și importanța afacerilor sustenabile în spațiul rural românesc. Perspective asupra beneficiilor aduse comunității locale"/>
    <x v="12"/>
  </r>
  <r>
    <n v="209"/>
    <s v="RUSU P. CORINA-BIANCA"/>
    <s v="1328"/>
    <s v="Opțiuni strategice privind dezvoltarea durabilă. Studiu de caz"/>
    <x v="18"/>
  </r>
  <r>
    <n v="210"/>
    <s v="SALOMIA L P. DRAGOŞ-DUMITRU"/>
    <s v="1322"/>
    <s v="Dezvoltarea județului Gorj utilizând fonduri europene"/>
    <x v="18"/>
  </r>
  <r>
    <n v="211"/>
    <s v="SAMOILĂ N. ANDREI"/>
    <s v="1327"/>
    <s v="Eficiența acțiunilor de reducere a poluării"/>
    <x v="7"/>
  </r>
  <r>
    <n v="212"/>
    <s v="SBURLAN S. VALENTIN"/>
    <s v="1329"/>
    <s v="Rolul activității de control oficial al producțiilor la speciile de taurine de interes economic"/>
    <x v="25"/>
  </r>
  <r>
    <n v="213"/>
    <s v="SCARLAT C. ANDREEA-CĂTĂLINA"/>
    <s v="1324"/>
    <s v="INTRERUPERE "/>
    <x v="1"/>
  </r>
  <r>
    <n v="214"/>
    <s v="SECIU L. EMANUEL"/>
    <s v="1325"/>
    <s v="Managementul turismului vitivinicol în podgoriile din Moldova"/>
    <x v="5"/>
  </r>
  <r>
    <n v="215"/>
    <s v="SEUTEA P G. SERGIU-IOAN"/>
    <s v="1321"/>
    <s v="Evoluția meseriilor la nivelul spațiului rural românesc"/>
    <x v="12"/>
  </r>
  <r>
    <n v="216"/>
    <s v="SIMA M R. GEORGE-DAN"/>
    <s v="1323"/>
    <m/>
    <x v="1"/>
  </r>
  <r>
    <n v="217"/>
    <s v="SIMION P. IOANA-GEORGIANA"/>
    <s v="1325"/>
    <s v="Importanța activităților neagricole în spațiul rural românesc"/>
    <x v="12"/>
  </r>
  <r>
    <n v="218"/>
    <s v="SINTION G. GABRIELA-IAZMINA"/>
    <s v="1327"/>
    <s v="Cercetări de marketing privind preferințele consumatorilor față de vin"/>
    <x v="2"/>
  </r>
  <r>
    <n v="219"/>
    <s v="SOARE C. FLORENTINA"/>
    <s v="1326"/>
    <s v="Analiza economico-financiară la o SC agroalimentară"/>
    <x v="3"/>
  </r>
  <r>
    <n v="220"/>
    <s v="SOARE F. CĂTĂLIN-NICOLAE"/>
    <s v="1327"/>
    <s v="Strategii de dezvoltare în industria alimentară"/>
    <x v="6"/>
  </r>
  <r>
    <n v="221"/>
    <s v="SOROCEANU R. OLGUŢA-ELENA"/>
    <s v="1324"/>
    <s v="Managementul turismului vitivinicol în podgoriile din Moldova"/>
    <x v="26"/>
  </r>
  <r>
    <n v="222"/>
    <s v="STAN S. ANDREI-GABRIEL"/>
    <s v="1329"/>
    <s v="Analiza socio-economică a spațiului rural românesc"/>
    <x v="14"/>
  </r>
  <r>
    <n v="223"/>
    <s v="STATE N. JENI-NICOLETA"/>
    <s v="1327"/>
    <s v="Cercetare privind piața mondială a cerealelor în contextul securității alimentare"/>
    <x v="13"/>
  </r>
  <r>
    <n v="224"/>
    <s v="STĂVĂRACHE M. COSMINA-DENISA"/>
    <s v="1325"/>
    <s v="Eficiența economică prin introducerea în tehnologia culturii de (orz/gâu/rapiță/floarea soarelui) a îngrășămintelor foliare"/>
    <x v="5"/>
  </r>
  <r>
    <n v="225"/>
    <s v="STEFANOV A. ANDRA-MARIA"/>
    <s v="1330"/>
    <s v="Evoluția meseriilor la nivelul spațiului rural românesc. Comparație între mediul urban și rural"/>
    <x v="12"/>
  </r>
  <r>
    <n v="226"/>
    <s v="STOICA C. FLORIN-CĂTĂLIN"/>
    <s v="1326"/>
    <s v="Elaborarea unui plan de afaceri la o societate comercială"/>
    <x v="18"/>
  </r>
  <r>
    <n v="227"/>
    <s v="STOICA D. RĂZVAN-IONUŢ"/>
    <s v="1322"/>
    <s v="Fundamentarea economică a planului de afaceri al unei societăți comerciale"/>
    <x v="0"/>
  </r>
  <r>
    <n v="228"/>
    <s v="STOICA E C. RALUCA-ALEXANDRA"/>
    <s v="1324"/>
    <s v="INTRERUPERE "/>
    <x v="1"/>
  </r>
  <r>
    <n v="229"/>
    <s v="STROE C. ALEXANDRA-GEORGIANA"/>
    <s v="1327"/>
    <s v="Analiza economico-financiară la o SC agroalimentară"/>
    <x v="3"/>
  </r>
  <r>
    <n v="230"/>
    <s v="STROE R. ELIZA-CRISTINA"/>
    <s v="III S"/>
    <m/>
    <x v="1"/>
  </r>
  <r>
    <n v="231"/>
    <s v="SUCEA L C. ŞTEFANIA-DANIELA"/>
    <s v="1324"/>
    <s v="Cercetări privind piața mondială a semințelor oleaginoase - provocări anuale"/>
    <x v="13"/>
  </r>
  <r>
    <n v="232"/>
    <s v="ŞERBĂNESCU D I. CRISTI-LUCIAN"/>
    <s v="1329"/>
    <s v="Starea securității alimentare în Africa de Nord"/>
    <x v="2"/>
  </r>
  <r>
    <n v="233"/>
    <s v="ŞOVĂREL D. ANDREEA-COSMINA"/>
    <s v="1322"/>
    <s v="Dezvoltarea rurală în România în perioada 2007-2020"/>
    <x v="14"/>
  </r>
  <r>
    <n v="234"/>
    <s v="ŞTEFANOVICI E M. ANDRA-CRISTINA"/>
    <s v="III S"/>
    <s v="Eficiența acțiunilor de reducere a poluării apei"/>
    <x v="7"/>
  </r>
  <r>
    <n v="235"/>
    <s v="ŞTEFĂNESCU A. ELENA-CRISTINA"/>
    <s v="1324"/>
    <m/>
    <x v="1"/>
  </r>
  <r>
    <n v="236"/>
    <s v="TAŞCU - BÂLTAC G. IANI-ALEX"/>
    <s v="1328"/>
    <s v="Posibilități de creștere a performanței economice unei societăți agroalimentare"/>
    <x v="14"/>
  </r>
  <r>
    <n v="237"/>
    <s v="TĂTOIU S R. ANDREI-PAUL"/>
    <s v="1327"/>
    <s v="Cercetare de marketing privind preferințele consumatorilor față de miere"/>
    <x v="2"/>
  </r>
  <r>
    <n v="238"/>
    <s v="TOMA G. ŞTEFAN-IONUŢ"/>
    <s v="1326"/>
    <s v="Contribuții la gestionarea eficientă a deșeurilor plastice"/>
    <x v="10"/>
  </r>
  <r>
    <n v="239"/>
    <s v="TUDOR D. VALENTIN-COSTIN"/>
    <s v="1329"/>
    <s v="Campanie de comunicare în vederea introducerii pe piață a unui produs agroalimentar"/>
    <x v="20"/>
  </r>
  <r>
    <n v="240"/>
    <s v="TUDOR G. LARISA-ELENA"/>
    <s v="1329"/>
    <s v="Analiza mediului de marketing. Studiu de caz la nivelul societății comerciale"/>
    <x v="23"/>
  </r>
  <r>
    <n v="241"/>
    <s v="TUDOR G. MIHAI"/>
    <s v="1326"/>
    <s v="Analiza eficienței gestionării deșeurilor industriale"/>
    <x v="10"/>
  </r>
  <r>
    <n v="242"/>
    <s v="ŢONE G. ROBERT-IONUȚ"/>
    <s v="1324"/>
    <s v="Evaluarea performanței economico - ecologice la nivel microeconomic"/>
    <x v="7"/>
  </r>
  <r>
    <n v="243"/>
    <s v="UDREA I. MARIUS-EDUARD"/>
    <s v="1324"/>
    <s v="Importanța Ministerul Mediului, Apelor și Pădurilor la nivel național. Studiu de caz"/>
    <x v="12"/>
  </r>
  <r>
    <n v="244"/>
    <s v="UDROIU C. TEODORA-ELENA"/>
    <s v="1323"/>
    <s v="Fundamentarea planului de afaceri la o societate agroalimentară"/>
    <x v="16"/>
  </r>
  <r>
    <n v="245"/>
    <s v="URSU I. DIANA-ELENA"/>
    <s v="1323"/>
    <s v="Perfecționarea politicii de produs a organizațiilor agroalimentare"/>
    <x v="13"/>
  </r>
  <r>
    <n v="246"/>
    <s v="VASILE C D. ANA - MARIA -ANDREEA"/>
    <s v="1327"/>
    <s v="Cercetare de marketing privind preferințele consumatorilor față de lapte și produse lactate"/>
    <x v="2"/>
  </r>
  <r>
    <n v="247"/>
    <s v="VASILE G. DIANA"/>
    <s v="1329"/>
    <s v="Fundamentarea economică a unei strategii în cazul unei societăți comerciale din județul Buzău"/>
    <x v="0"/>
  </r>
  <r>
    <n v="248"/>
    <s v="VASILE M. LAVINIA-VALENTINA"/>
    <s v="1329"/>
    <s v="Cercetare de marketing privind preferințele consumatorilor față de ciocolată"/>
    <x v="4"/>
  </r>
  <r>
    <n v="249"/>
    <s v="VÎLCAN S. MAGDALENA-ŞTEFANIA"/>
    <s v="1322"/>
    <s v="Analiza privind instrumentele și sprijinul PAC în vederea creșterii competitivității fermelor"/>
    <x v="14"/>
  </r>
  <r>
    <n v="250"/>
    <s v="VÎŢĂ E. RAUL - EDUARD"/>
    <s v="1328"/>
    <m/>
    <x v="1"/>
  </r>
  <r>
    <n v="251"/>
    <s v="VLĂSCEANU I. IONEL-GABRIEL"/>
    <s v="1326"/>
    <s v="Îmbunătățirea activităților logistice la o societate comercială agroalimentară"/>
    <x v="19"/>
  </r>
  <r>
    <n v="252"/>
    <s v="VOICU A. ALEXANDRU"/>
    <s v="1324"/>
    <m/>
    <x v="1"/>
  </r>
  <r>
    <n v="253"/>
    <s v="VOICULESCU D C. ALEXANDRA-RALUCA"/>
    <s v="1323"/>
    <s v="Cooperativele agricole - oportunități și provocări pentru dezvoltarea rurală"/>
    <x v="14"/>
  </r>
  <r>
    <n v="254"/>
    <s v="VOINEA V. ANA-MARIA"/>
    <s v="1321"/>
    <m/>
    <x v="1"/>
  </r>
  <r>
    <n v="255"/>
    <s v="VOINESCU A. IOANA-ANDREEA"/>
    <s v="1328"/>
    <s v="Antreprenoriat și creștere economică în domeniul agroalimentar"/>
    <x v="16"/>
  </r>
  <r>
    <n v="256"/>
    <s v="WURTZ E G. ROBERT-MIHAI"/>
    <s v="1321"/>
    <s v="Fundamentarea economică a unei investiții în cazul unei societății comerciale"/>
    <x v="0"/>
  </r>
  <r>
    <n v="257"/>
    <s v="ZAMFIR G S. IOANA-SABINA"/>
    <s v="1328"/>
    <s v="Eficiența economică a tehnologiilor de creștere la speciile de animale de interes zootehnic"/>
    <x v="25"/>
  </r>
  <r>
    <n v="258"/>
    <s v="POPESCU EDUARD FLORENTIN "/>
    <s v="2019-2022"/>
    <s v="Analiza economico-financiară a unui proiect cu finanțare nerambursabilă"/>
    <x v="8"/>
  </r>
  <r>
    <n v="259"/>
    <s v="IANCULESCU LAURA ANDREEA"/>
    <s v="2019-2022"/>
    <s v="Studiu comparativ privind stadiul actual al dezvoltării rurale în țări membre UE"/>
    <x v="14"/>
  </r>
  <r>
    <n v="260"/>
    <s v="ICHIM LAVINIA-MARIA"/>
    <s v="2018-2021"/>
    <s v="Analiza rentabilității unei societăți comerciale. Studiu de caz"/>
    <x v="8"/>
  </r>
  <r>
    <n v="261"/>
    <s v="ANTON M. CRISTINA-ANDREA"/>
    <s v="2019-2022"/>
    <s v="Analiza și perspectivele pieței legumelor în România"/>
    <x v="23"/>
  </r>
  <r>
    <n v="262"/>
    <s v="LECEANU ALEXANDRU"/>
    <s v="2019-2022"/>
    <s v="Impactul COVID-19 asupra activității antreprenoriale din domeniul agroalimentar"/>
    <x v="12"/>
  </r>
  <r>
    <n v="263"/>
    <s v="VÎLCU M.E. ANA-MARIA"/>
    <s v="2019-2022"/>
    <s v="Performanța prin management la S.C. NATURAL S.R.L."/>
    <x v="0"/>
  </r>
  <r>
    <n v="264"/>
    <s v="ENACHE MIHAELA GABRIELA"/>
    <s v="2018-2021"/>
    <s v="Efectele economice ale schimbărilor climatice"/>
    <x v="7"/>
  </r>
  <r>
    <n v="265"/>
    <s v="DELCEA LAURA NICOLETA"/>
    <s v="2018-2022"/>
    <s v="Managementul turismului vitivinicol în podgoriile din Oltenia"/>
    <x v="26"/>
  </r>
  <r>
    <n v="266"/>
    <s v="CHIRTU TIBERIU ANDREI"/>
    <s v="2019-2022"/>
    <s v="Factori de stres și șocuri pentru sistemul agroalimentar românesc"/>
    <x v="16"/>
  </r>
  <r>
    <n v="267"/>
    <s v="NEDELCU ALEXANDRU MIHAI"/>
    <s v="2019-2022"/>
    <s v="Instrumente și metode pentru adaptarea la schimbările climatice în domeniul imobiliar"/>
    <x v="10"/>
  </r>
  <r>
    <n v="268"/>
    <s v="TANASE DANIELA"/>
    <s v="2019-2022"/>
    <s v="Contribuții la gestionarea eficientă a deșeurilor menajere"/>
    <x v="10"/>
  </r>
  <r>
    <n v="269"/>
    <s v="GRIGORESCU EUGEN ȘTEFAN"/>
    <s v="2008-2011"/>
    <s v="Mixul comunicării de marketing în promovarea unei societăți comerciale agroalimentare"/>
    <x v="3"/>
  </r>
  <r>
    <n v="270"/>
    <s v="FRANGULEA CAMIL SEBASTIAN"/>
    <s v="2019-2022"/>
    <s v="Fundamentarea unui proiect de dezvoltare rurală"/>
    <x v="14"/>
  </r>
  <r>
    <n v="271"/>
    <s v="MITRACHE MĂDĂLINA ELENA"/>
    <s v="2019-2022"/>
    <s v="Contribuții la evaluarea impactului poluării asupra sistemelor urbane"/>
    <x v="10"/>
  </r>
  <r>
    <n v="272"/>
    <s v="ILIE ANDREI MARIAN"/>
    <s v="2019-2022"/>
    <s v="Studiu privind eficiența valorificării fructelor și legumelor"/>
    <x v="17"/>
  </r>
  <r>
    <n v="273"/>
    <s v="MOCANU CARMEN SILVIA"/>
    <s v="1993-1999"/>
    <s v="Îmbunătățirea managementului relației cu clienții în domeniul agroalimentar"/>
    <x v="20"/>
  </r>
  <r>
    <n v="274"/>
    <s v="TERITEANU IRINA ADRIANA"/>
    <n v="2010"/>
    <s v="Campanie de comunicare în vederea introducerii pe piață a unui produs agroalimentar"/>
    <x v="3"/>
  </r>
  <r>
    <n v="275"/>
    <s v="NĂSTASE IONUŢ VERONEL"/>
    <s v="2018-2022"/>
    <s v="Instalarea tinerilor fermieri în mediul rural. Studiu de caz"/>
    <x v="18"/>
  </r>
  <r>
    <n v="276"/>
    <s v="ANDRONACHE MARIUS IOAN"/>
    <n v="2010"/>
    <s v="Strategii de dezvoltare pentru pomicultura din România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31" firstHeaderRow="1" firstDataRow="1" firstDataCol="1"/>
  <pivotFields count="5">
    <pivotField showAll="0"/>
    <pivotField dataField="1" showAll="0"/>
    <pivotField showAll="0"/>
    <pivotField showAll="0"/>
    <pivotField axis="axisRow" showAll="0">
      <items count="28">
        <item x="12"/>
        <item x="14"/>
        <item x="20"/>
        <item x="2"/>
        <item x="11"/>
        <item x="24"/>
        <item x="8"/>
        <item x="16"/>
        <item x="4"/>
        <item x="6"/>
        <item x="19"/>
        <item x="17"/>
        <item x="9"/>
        <item x="7"/>
        <item x="0"/>
        <item x="18"/>
        <item x="25"/>
        <item x="5"/>
        <item x="10"/>
        <item x="26"/>
        <item x="13"/>
        <item x="22"/>
        <item x="15"/>
        <item x="21"/>
        <item x="3"/>
        <item x="23"/>
        <item x="1"/>
        <item t="default"/>
      </items>
    </pivotField>
  </pivotFields>
  <rowFields count="1">
    <field x="4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Count of Nume_x000a_student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1"/>
  <sheetViews>
    <sheetView workbookViewId="0">
      <selection activeCell="F33" sqref="F33:G33"/>
    </sheetView>
  </sheetViews>
  <sheetFormatPr defaultRowHeight="15" x14ac:dyDescent="0.25"/>
  <cols>
    <col min="1" max="1" width="40.28515625" bestFit="1" customWidth="1"/>
    <col min="2" max="2" width="22.85546875" bestFit="1" customWidth="1"/>
  </cols>
  <sheetData>
    <row r="3" spans="1:2" x14ac:dyDescent="0.25">
      <c r="A3" s="44" t="s">
        <v>521</v>
      </c>
      <c r="B3" t="s">
        <v>524</v>
      </c>
    </row>
    <row r="4" spans="1:2" x14ac:dyDescent="0.25">
      <c r="A4" s="45" t="s">
        <v>434</v>
      </c>
      <c r="B4" s="46">
        <v>13</v>
      </c>
    </row>
    <row r="5" spans="1:2" x14ac:dyDescent="0.25">
      <c r="A5" s="45" t="s">
        <v>166</v>
      </c>
      <c r="B5" s="46">
        <v>16</v>
      </c>
    </row>
    <row r="6" spans="1:2" x14ac:dyDescent="0.25">
      <c r="A6" s="45" t="s">
        <v>478</v>
      </c>
      <c r="B6" s="46">
        <v>3</v>
      </c>
    </row>
    <row r="7" spans="1:2" x14ac:dyDescent="0.25">
      <c r="A7" s="45" t="s">
        <v>148</v>
      </c>
      <c r="B7" s="46">
        <v>21</v>
      </c>
    </row>
    <row r="8" spans="1:2" x14ac:dyDescent="0.25">
      <c r="A8" s="45" t="s">
        <v>228</v>
      </c>
      <c r="B8" s="46">
        <v>9</v>
      </c>
    </row>
    <row r="9" spans="1:2" x14ac:dyDescent="0.25">
      <c r="A9" s="45" t="s">
        <v>413</v>
      </c>
      <c r="B9" s="46">
        <v>5</v>
      </c>
    </row>
    <row r="10" spans="1:2" x14ac:dyDescent="0.25">
      <c r="A10" s="45" t="s">
        <v>153</v>
      </c>
      <c r="B10" s="46">
        <v>12</v>
      </c>
    </row>
    <row r="11" spans="1:2" x14ac:dyDescent="0.25">
      <c r="A11" s="45" t="s">
        <v>146</v>
      </c>
      <c r="B11" s="46">
        <v>14</v>
      </c>
    </row>
    <row r="12" spans="1:2" x14ac:dyDescent="0.25">
      <c r="A12" s="45" t="s">
        <v>138</v>
      </c>
      <c r="B12" s="46">
        <v>8</v>
      </c>
    </row>
    <row r="13" spans="1:2" x14ac:dyDescent="0.25">
      <c r="A13" s="45" t="s">
        <v>141</v>
      </c>
      <c r="B13" s="46">
        <v>12</v>
      </c>
    </row>
    <row r="14" spans="1:2" x14ac:dyDescent="0.25">
      <c r="A14" s="45" t="s">
        <v>193</v>
      </c>
      <c r="B14" s="46">
        <v>4</v>
      </c>
    </row>
    <row r="15" spans="1:2" x14ac:dyDescent="0.25">
      <c r="A15" s="45" t="s">
        <v>298</v>
      </c>
      <c r="B15" s="46">
        <v>6</v>
      </c>
    </row>
    <row r="16" spans="1:2" x14ac:dyDescent="0.25">
      <c r="A16" s="45" t="s">
        <v>219</v>
      </c>
      <c r="B16" s="46">
        <v>7</v>
      </c>
    </row>
    <row r="17" spans="1:2" x14ac:dyDescent="0.25">
      <c r="A17" s="45" t="s">
        <v>189</v>
      </c>
      <c r="B17" s="46">
        <v>8</v>
      </c>
    </row>
    <row r="18" spans="1:2" x14ac:dyDescent="0.25">
      <c r="A18" s="45" t="s">
        <v>179</v>
      </c>
      <c r="B18" s="46">
        <v>16</v>
      </c>
    </row>
    <row r="19" spans="1:2" x14ac:dyDescent="0.25">
      <c r="A19" s="45" t="s">
        <v>188</v>
      </c>
      <c r="B19" s="46">
        <v>11</v>
      </c>
    </row>
    <row r="20" spans="1:2" x14ac:dyDescent="0.25">
      <c r="A20" s="45" t="s">
        <v>453</v>
      </c>
      <c r="B20" s="46">
        <v>5</v>
      </c>
    </row>
    <row r="21" spans="1:2" x14ac:dyDescent="0.25">
      <c r="A21" s="45" t="s">
        <v>474</v>
      </c>
      <c r="B21" s="46">
        <v>5</v>
      </c>
    </row>
    <row r="22" spans="1:2" x14ac:dyDescent="0.25">
      <c r="A22" s="45" t="s">
        <v>440</v>
      </c>
      <c r="B22" s="46">
        <v>14</v>
      </c>
    </row>
    <row r="23" spans="1:2" x14ac:dyDescent="0.25">
      <c r="A23" s="45" t="s">
        <v>191</v>
      </c>
      <c r="B23" s="46">
        <v>4</v>
      </c>
    </row>
    <row r="24" spans="1:2" x14ac:dyDescent="0.25">
      <c r="A24" s="45" t="s">
        <v>159</v>
      </c>
      <c r="B24" s="46">
        <v>12</v>
      </c>
    </row>
    <row r="25" spans="1:2" x14ac:dyDescent="0.25">
      <c r="A25" s="45" t="s">
        <v>490</v>
      </c>
      <c r="B25" s="46">
        <v>3</v>
      </c>
    </row>
    <row r="26" spans="1:2" x14ac:dyDescent="0.25">
      <c r="A26" s="45" t="s">
        <v>409</v>
      </c>
      <c r="B26" s="46">
        <v>6</v>
      </c>
    </row>
    <row r="27" spans="1:2" x14ac:dyDescent="0.25">
      <c r="A27" s="45" t="s">
        <v>164</v>
      </c>
      <c r="B27" s="46">
        <v>5</v>
      </c>
    </row>
    <row r="28" spans="1:2" x14ac:dyDescent="0.25">
      <c r="A28" s="45" t="s">
        <v>203</v>
      </c>
      <c r="B28" s="46">
        <v>11</v>
      </c>
    </row>
    <row r="29" spans="1:2" x14ac:dyDescent="0.25">
      <c r="A29" s="45" t="s">
        <v>136</v>
      </c>
      <c r="B29" s="46">
        <v>8</v>
      </c>
    </row>
    <row r="30" spans="1:2" x14ac:dyDescent="0.25">
      <c r="A30" s="45" t="s">
        <v>522</v>
      </c>
      <c r="B30" s="46">
        <v>37</v>
      </c>
    </row>
    <row r="31" spans="1:2" x14ac:dyDescent="0.25">
      <c r="A31" s="45" t="s">
        <v>523</v>
      </c>
      <c r="B31" s="46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7"/>
  <sheetViews>
    <sheetView showGridLines="0" tabSelected="1" topLeftCell="A282" zoomScale="90" zoomScaleNormal="90" zoomScaleSheetLayoutView="106" zoomScalePageLayoutView="112" workbookViewId="0">
      <selection activeCell="E302" sqref="E302"/>
    </sheetView>
  </sheetViews>
  <sheetFormatPr defaultRowHeight="15" x14ac:dyDescent="0.25"/>
  <cols>
    <col min="1" max="1" width="10" customWidth="1"/>
    <col min="2" max="2" width="40" style="3" customWidth="1"/>
    <col min="3" max="3" width="19.85546875" customWidth="1"/>
    <col min="4" max="4" width="95.85546875" style="1" bestFit="1" customWidth="1"/>
    <col min="5" max="5" width="54" style="3" bestFit="1" customWidth="1"/>
    <col min="6" max="6" width="11.85546875" customWidth="1"/>
  </cols>
  <sheetData>
    <row r="1" spans="1:6" ht="11.25" customHeight="1" x14ac:dyDescent="0.25">
      <c r="A1" s="54" t="s">
        <v>0</v>
      </c>
      <c r="B1" s="53"/>
      <c r="C1" s="53"/>
      <c r="D1" s="53"/>
      <c r="E1" s="53"/>
    </row>
    <row r="2" spans="1:6" ht="11.25" customHeight="1" x14ac:dyDescent="0.25">
      <c r="A2" s="52" t="s">
        <v>1</v>
      </c>
      <c r="B2" s="53"/>
      <c r="C2" s="53"/>
      <c r="D2" s="53"/>
      <c r="E2" s="53"/>
    </row>
    <row r="3" spans="1:6" ht="0" hidden="1" customHeight="1" x14ac:dyDescent="0.25">
      <c r="A3" s="10"/>
      <c r="B3" s="10"/>
      <c r="C3" s="10"/>
      <c r="D3" s="39"/>
      <c r="E3" s="10"/>
    </row>
    <row r="4" spans="1:6" ht="11.25" customHeight="1" x14ac:dyDescent="0.25">
      <c r="A4" s="52" t="s">
        <v>2</v>
      </c>
      <c r="B4" s="53"/>
      <c r="C4" s="53"/>
      <c r="D4" s="53"/>
      <c r="E4" s="53"/>
    </row>
    <row r="5" spans="1:6" ht="0.2" customHeight="1" x14ac:dyDescent="0.25">
      <c r="A5" s="10"/>
      <c r="B5" s="10"/>
      <c r="C5" s="10"/>
      <c r="D5" s="39"/>
      <c r="E5" s="10"/>
    </row>
    <row r="6" spans="1:6" ht="11.25" customHeight="1" x14ac:dyDescent="0.25">
      <c r="A6" s="52" t="s">
        <v>3</v>
      </c>
      <c r="B6" s="53"/>
      <c r="C6" s="53"/>
      <c r="D6" s="53"/>
      <c r="E6" s="53"/>
    </row>
    <row r="7" spans="1:6" ht="0" hidden="1" customHeight="1" x14ac:dyDescent="0.25">
      <c r="A7" s="10"/>
      <c r="B7" s="10"/>
      <c r="C7" s="10"/>
      <c r="D7" s="39"/>
      <c r="E7" s="10"/>
    </row>
    <row r="8" spans="1:6" ht="11.25" customHeight="1" x14ac:dyDescent="0.25">
      <c r="A8" s="52" t="s">
        <v>4</v>
      </c>
      <c r="B8" s="53"/>
      <c r="C8" s="53"/>
      <c r="D8" s="53"/>
      <c r="E8" s="10"/>
    </row>
    <row r="9" spans="1:6" ht="0" hidden="1" customHeight="1" x14ac:dyDescent="0.25">
      <c r="A9" s="10"/>
      <c r="B9" s="10"/>
      <c r="C9" s="10"/>
      <c r="D9" s="39"/>
      <c r="E9" s="10"/>
    </row>
    <row r="10" spans="1:6" ht="11.25" customHeight="1" x14ac:dyDescent="0.25">
      <c r="A10" s="52" t="s">
        <v>5</v>
      </c>
      <c r="B10" s="53"/>
      <c r="C10" s="53"/>
      <c r="D10" s="53"/>
      <c r="E10" s="53"/>
    </row>
    <row r="11" spans="1:6" ht="0" hidden="1" customHeight="1" x14ac:dyDescent="0.25">
      <c r="A11" s="10"/>
      <c r="B11" s="10"/>
      <c r="C11" s="10"/>
      <c r="D11" s="39"/>
      <c r="E11" s="10"/>
    </row>
    <row r="12" spans="1:6" ht="11.25" customHeight="1" x14ac:dyDescent="0.25">
      <c r="A12" s="52" t="s">
        <v>6</v>
      </c>
      <c r="B12" s="53"/>
      <c r="C12" s="53"/>
      <c r="D12" s="53"/>
      <c r="E12" s="53"/>
    </row>
    <row r="13" spans="1:6" ht="10.9" customHeight="1" x14ac:dyDescent="0.25">
      <c r="A13" s="10"/>
      <c r="B13" s="10"/>
      <c r="C13" s="10"/>
      <c r="D13" s="39"/>
      <c r="E13" s="10"/>
    </row>
    <row r="14" spans="1:6" ht="15.75" x14ac:dyDescent="0.25">
      <c r="A14" s="53"/>
      <c r="B14" s="53"/>
      <c r="C14" s="53"/>
      <c r="D14" s="53"/>
      <c r="E14" s="53"/>
    </row>
    <row r="15" spans="1:6" ht="18" customHeight="1" x14ac:dyDescent="0.25">
      <c r="A15" s="51" t="s">
        <v>405</v>
      </c>
      <c r="B15" s="51"/>
      <c r="C15" s="51"/>
      <c r="D15" s="51"/>
      <c r="E15" s="51"/>
    </row>
    <row r="16" spans="1:6" ht="18" customHeight="1" x14ac:dyDescent="0.25">
      <c r="A16" s="10"/>
      <c r="B16" s="10"/>
      <c r="C16" s="10"/>
      <c r="D16" s="39"/>
      <c r="E16" s="10"/>
      <c r="F16" s="10"/>
    </row>
    <row r="17" spans="1:6" ht="31.5" x14ac:dyDescent="0.25">
      <c r="A17" s="5" t="s">
        <v>404</v>
      </c>
      <c r="B17" s="6" t="s">
        <v>7</v>
      </c>
      <c r="C17" s="7" t="s">
        <v>8</v>
      </c>
      <c r="D17" s="7" t="s">
        <v>133</v>
      </c>
      <c r="E17" s="8" t="s">
        <v>134</v>
      </c>
      <c r="F17" s="10"/>
    </row>
    <row r="18" spans="1:6" ht="15.75" customHeight="1" x14ac:dyDescent="0.25">
      <c r="A18" s="5">
        <v>1</v>
      </c>
      <c r="B18" s="9" t="s">
        <v>9</v>
      </c>
      <c r="C18" s="10" t="s">
        <v>10</v>
      </c>
      <c r="D18" s="11" t="s">
        <v>197</v>
      </c>
      <c r="E18" s="12" t="s">
        <v>179</v>
      </c>
      <c r="F18" s="10"/>
    </row>
    <row r="19" spans="1:6" ht="15.75" customHeight="1" x14ac:dyDescent="0.25">
      <c r="A19" s="5">
        <v>2</v>
      </c>
      <c r="B19" s="9" t="s">
        <v>11</v>
      </c>
      <c r="C19" s="13" t="s">
        <v>10</v>
      </c>
      <c r="D19" s="11" t="s">
        <v>211</v>
      </c>
      <c r="E19" s="12" t="s">
        <v>148</v>
      </c>
      <c r="F19" s="10"/>
    </row>
    <row r="20" spans="1:6" ht="15.75" customHeight="1" x14ac:dyDescent="0.25">
      <c r="A20" s="5">
        <v>3</v>
      </c>
      <c r="B20" s="9" t="s">
        <v>213</v>
      </c>
      <c r="C20" s="13" t="s">
        <v>212</v>
      </c>
      <c r="D20" s="11" t="s">
        <v>454</v>
      </c>
      <c r="E20" s="12" t="s">
        <v>203</v>
      </c>
      <c r="F20" s="10"/>
    </row>
    <row r="21" spans="1:6" ht="15.75" customHeight="1" x14ac:dyDescent="0.25">
      <c r="A21" s="5">
        <v>4</v>
      </c>
      <c r="B21" s="9" t="s">
        <v>12</v>
      </c>
      <c r="C21" s="13" t="s">
        <v>13</v>
      </c>
      <c r="D21" s="11" t="s">
        <v>137</v>
      </c>
      <c r="E21" s="12" t="s">
        <v>138</v>
      </c>
      <c r="F21" s="10"/>
    </row>
    <row r="22" spans="1:6" ht="15.75" customHeight="1" x14ac:dyDescent="0.25">
      <c r="A22" s="5">
        <v>5</v>
      </c>
      <c r="B22" s="9" t="s">
        <v>214</v>
      </c>
      <c r="C22" s="13" t="s">
        <v>212</v>
      </c>
      <c r="D22" s="14" t="s">
        <v>508</v>
      </c>
      <c r="E22" s="12" t="s">
        <v>474</v>
      </c>
      <c r="F22" s="10"/>
    </row>
    <row r="23" spans="1:6" ht="15.75" customHeight="1" x14ac:dyDescent="0.25">
      <c r="A23" s="5">
        <v>6</v>
      </c>
      <c r="B23" s="9" t="s">
        <v>14</v>
      </c>
      <c r="C23" s="13" t="s">
        <v>10</v>
      </c>
      <c r="D23" s="11" t="s">
        <v>140</v>
      </c>
      <c r="E23" s="12" t="s">
        <v>141</v>
      </c>
      <c r="F23" s="10"/>
    </row>
    <row r="24" spans="1:6" ht="15.75" customHeight="1" x14ac:dyDescent="0.25">
      <c r="A24" s="5">
        <v>7</v>
      </c>
      <c r="B24" s="9" t="s">
        <v>215</v>
      </c>
      <c r="C24" s="13" t="s">
        <v>216</v>
      </c>
      <c r="D24" s="11" t="s">
        <v>408</v>
      </c>
      <c r="E24" s="12" t="s">
        <v>189</v>
      </c>
      <c r="F24" s="10"/>
    </row>
    <row r="25" spans="1:6" ht="15.75" customHeight="1" x14ac:dyDescent="0.25">
      <c r="A25" s="5">
        <v>8</v>
      </c>
      <c r="B25" s="9" t="s">
        <v>15</v>
      </c>
      <c r="C25" s="13" t="s">
        <v>13</v>
      </c>
      <c r="D25" s="11" t="s">
        <v>423</v>
      </c>
      <c r="E25" s="12" t="s">
        <v>153</v>
      </c>
      <c r="F25" s="10"/>
    </row>
    <row r="26" spans="1:6" ht="15.75" customHeight="1" x14ac:dyDescent="0.25">
      <c r="A26" s="5">
        <v>9</v>
      </c>
      <c r="B26" s="9" t="s">
        <v>217</v>
      </c>
      <c r="C26" s="13" t="s">
        <v>212</v>
      </c>
      <c r="D26" s="15" t="s">
        <v>218</v>
      </c>
      <c r="E26" s="12" t="s">
        <v>219</v>
      </c>
      <c r="F26" s="10"/>
    </row>
    <row r="27" spans="1:6" ht="15.75" customHeight="1" x14ac:dyDescent="0.25">
      <c r="A27" s="5">
        <v>10</v>
      </c>
      <c r="B27" s="9" t="s">
        <v>16</v>
      </c>
      <c r="C27" s="13" t="s">
        <v>17</v>
      </c>
      <c r="D27" s="11" t="s">
        <v>511</v>
      </c>
      <c r="E27" s="16" t="s">
        <v>440</v>
      </c>
      <c r="F27" s="10"/>
    </row>
    <row r="28" spans="1:6" ht="30" customHeight="1" x14ac:dyDescent="0.25">
      <c r="A28" s="5">
        <v>11</v>
      </c>
      <c r="B28" s="9" t="s">
        <v>18</v>
      </c>
      <c r="C28" s="13" t="s">
        <v>19</v>
      </c>
      <c r="D28" s="11"/>
      <c r="E28" s="12"/>
      <c r="F28" s="10"/>
    </row>
    <row r="29" spans="1:6" ht="15.75" customHeight="1" x14ac:dyDescent="0.25">
      <c r="A29" s="5">
        <v>12</v>
      </c>
      <c r="B29" s="9" t="s">
        <v>220</v>
      </c>
      <c r="C29" s="13" t="s">
        <v>221</v>
      </c>
      <c r="D29" s="15" t="s">
        <v>544</v>
      </c>
      <c r="E29" s="12" t="s">
        <v>179</v>
      </c>
      <c r="F29" s="10"/>
    </row>
    <row r="30" spans="1:6" ht="15.75" customHeight="1" x14ac:dyDescent="0.25">
      <c r="A30" s="5">
        <v>13</v>
      </c>
      <c r="B30" s="9" t="s">
        <v>222</v>
      </c>
      <c r="C30" s="13" t="s">
        <v>223</v>
      </c>
      <c r="D30" s="11"/>
      <c r="E30" s="12"/>
      <c r="F30" s="10"/>
    </row>
    <row r="31" spans="1:6" s="34" customFormat="1" ht="16.5" customHeight="1" x14ac:dyDescent="0.25">
      <c r="A31" s="5">
        <v>14</v>
      </c>
      <c r="B31" s="28" t="s">
        <v>224</v>
      </c>
      <c r="C31" s="29" t="s">
        <v>225</v>
      </c>
      <c r="D31" s="32" t="s">
        <v>446</v>
      </c>
      <c r="E31" s="31" t="s">
        <v>228</v>
      </c>
      <c r="F31" s="41"/>
    </row>
    <row r="32" spans="1:6" s="35" customFormat="1" ht="30" customHeight="1" x14ac:dyDescent="0.25">
      <c r="A32" s="5">
        <v>15</v>
      </c>
      <c r="B32" s="24" t="s">
        <v>226</v>
      </c>
      <c r="C32" s="25" t="s">
        <v>216</v>
      </c>
      <c r="D32" s="26" t="s">
        <v>227</v>
      </c>
      <c r="E32" s="19" t="s">
        <v>228</v>
      </c>
      <c r="F32" s="42"/>
    </row>
    <row r="33" spans="1:6" ht="15.75" customHeight="1" x14ac:dyDescent="0.25">
      <c r="A33" s="5">
        <v>16</v>
      </c>
      <c r="B33" s="9" t="s">
        <v>20</v>
      </c>
      <c r="C33" s="13" t="s">
        <v>10</v>
      </c>
      <c r="D33" s="11" t="s">
        <v>172</v>
      </c>
      <c r="E33" s="16" t="s">
        <v>434</v>
      </c>
      <c r="F33" s="10"/>
    </row>
    <row r="34" spans="1:6" ht="15.75" customHeight="1" x14ac:dyDescent="0.25">
      <c r="A34" s="5">
        <v>17</v>
      </c>
      <c r="B34" s="9" t="s">
        <v>229</v>
      </c>
      <c r="C34" s="13" t="s">
        <v>225</v>
      </c>
      <c r="D34" s="15" t="s">
        <v>230</v>
      </c>
      <c r="E34" s="12" t="s">
        <v>159</v>
      </c>
      <c r="F34" s="10"/>
    </row>
    <row r="35" spans="1:6" ht="18.75" customHeight="1" x14ac:dyDescent="0.25">
      <c r="A35" s="5">
        <v>18</v>
      </c>
      <c r="B35" s="9" t="s">
        <v>21</v>
      </c>
      <c r="C35" s="13" t="s">
        <v>10</v>
      </c>
      <c r="D35" s="11"/>
      <c r="E35" s="12"/>
      <c r="F35" s="10"/>
    </row>
    <row r="36" spans="1:6" s="35" customFormat="1" ht="30" customHeight="1" x14ac:dyDescent="0.25">
      <c r="A36" s="5">
        <v>19</v>
      </c>
      <c r="B36" s="24" t="s">
        <v>22</v>
      </c>
      <c r="C36" s="25" t="s">
        <v>10</v>
      </c>
      <c r="D36" s="26" t="s">
        <v>139</v>
      </c>
      <c r="E36" s="19" t="s">
        <v>219</v>
      </c>
      <c r="F36" s="42"/>
    </row>
    <row r="37" spans="1:6" ht="30.75" customHeight="1" x14ac:dyDescent="0.25">
      <c r="A37" s="5">
        <v>20</v>
      </c>
      <c r="B37" s="9" t="s">
        <v>23</v>
      </c>
      <c r="C37" s="13" t="s">
        <v>24</v>
      </c>
      <c r="D37" s="11" t="s">
        <v>200</v>
      </c>
      <c r="E37" s="12" t="s">
        <v>141</v>
      </c>
      <c r="F37" s="10"/>
    </row>
    <row r="38" spans="1:6" ht="15.75" customHeight="1" x14ac:dyDescent="0.25">
      <c r="A38" s="5">
        <v>21</v>
      </c>
      <c r="B38" s="9" t="s">
        <v>231</v>
      </c>
      <c r="C38" s="13" t="s">
        <v>223</v>
      </c>
      <c r="D38" s="11" t="s">
        <v>232</v>
      </c>
      <c r="E38" s="12" t="s">
        <v>153</v>
      </c>
      <c r="F38" s="10"/>
    </row>
    <row r="39" spans="1:6" ht="19.5" customHeight="1" x14ac:dyDescent="0.25">
      <c r="A39" s="5">
        <v>22</v>
      </c>
      <c r="B39" s="9" t="s">
        <v>25</v>
      </c>
      <c r="C39" s="13" t="s">
        <v>17</v>
      </c>
      <c r="D39" s="11" t="s">
        <v>170</v>
      </c>
      <c r="E39" s="12" t="s">
        <v>166</v>
      </c>
      <c r="F39" s="10"/>
    </row>
    <row r="40" spans="1:6" ht="15.75" customHeight="1" x14ac:dyDescent="0.25">
      <c r="A40" s="5">
        <v>23</v>
      </c>
      <c r="B40" s="9" t="s">
        <v>233</v>
      </c>
      <c r="C40" s="13" t="s">
        <v>223</v>
      </c>
      <c r="D40" s="11" t="s">
        <v>509</v>
      </c>
      <c r="E40" s="12" t="s">
        <v>409</v>
      </c>
      <c r="F40" s="10"/>
    </row>
    <row r="41" spans="1:6" ht="15.75" x14ac:dyDescent="0.25">
      <c r="A41" s="5">
        <v>24</v>
      </c>
      <c r="B41" s="9" t="s">
        <v>26</v>
      </c>
      <c r="C41" s="13" t="s">
        <v>17</v>
      </c>
      <c r="D41" s="11" t="s">
        <v>210</v>
      </c>
      <c r="E41" s="12" t="s">
        <v>146</v>
      </c>
      <c r="F41" s="10"/>
    </row>
    <row r="42" spans="1:6" s="35" customFormat="1" ht="22.5" customHeight="1" x14ac:dyDescent="0.25">
      <c r="A42" s="5">
        <v>25</v>
      </c>
      <c r="B42" s="24" t="s">
        <v>234</v>
      </c>
      <c r="C42" s="25" t="s">
        <v>221</v>
      </c>
      <c r="D42" s="26" t="s">
        <v>476</v>
      </c>
      <c r="E42" s="19" t="s">
        <v>298</v>
      </c>
      <c r="F42" s="42"/>
    </row>
    <row r="43" spans="1:6" ht="15.75" customHeight="1" x14ac:dyDescent="0.25">
      <c r="A43" s="5">
        <v>26</v>
      </c>
      <c r="B43" s="9" t="s">
        <v>235</v>
      </c>
      <c r="C43" s="13" t="s">
        <v>212</v>
      </c>
      <c r="D43" s="11" t="s">
        <v>236</v>
      </c>
      <c r="E43" s="16" t="s">
        <v>440</v>
      </c>
      <c r="F43" s="10"/>
    </row>
    <row r="44" spans="1:6" ht="15.75" customHeight="1" x14ac:dyDescent="0.25">
      <c r="A44" s="5">
        <v>27</v>
      </c>
      <c r="B44" s="9" t="s">
        <v>237</v>
      </c>
      <c r="C44" s="13" t="s">
        <v>221</v>
      </c>
      <c r="D44" s="11" t="s">
        <v>311</v>
      </c>
      <c r="E44" s="12" t="s">
        <v>228</v>
      </c>
      <c r="F44" s="10"/>
    </row>
    <row r="45" spans="1:6" ht="30" customHeight="1" x14ac:dyDescent="0.25">
      <c r="A45" s="5">
        <v>28</v>
      </c>
      <c r="B45" s="28" t="s">
        <v>27</v>
      </c>
      <c r="C45" s="29" t="s">
        <v>24</v>
      </c>
      <c r="D45" s="32" t="s">
        <v>489</v>
      </c>
      <c r="E45" s="31" t="s">
        <v>138</v>
      </c>
      <c r="F45" s="10"/>
    </row>
    <row r="46" spans="1:6" ht="15.75" customHeight="1" x14ac:dyDescent="0.25">
      <c r="A46" s="5">
        <v>29</v>
      </c>
      <c r="B46" s="9" t="s">
        <v>238</v>
      </c>
      <c r="C46" s="13" t="s">
        <v>225</v>
      </c>
      <c r="D46" s="11"/>
      <c r="E46" s="12"/>
      <c r="F46" s="10"/>
    </row>
    <row r="47" spans="1:6" ht="15.75" customHeight="1" x14ac:dyDescent="0.25">
      <c r="A47" s="5">
        <v>30</v>
      </c>
      <c r="B47" s="9" t="s">
        <v>239</v>
      </c>
      <c r="C47" s="13" t="s">
        <v>212</v>
      </c>
      <c r="D47" s="11" t="s">
        <v>417</v>
      </c>
      <c r="E47" s="12" t="s">
        <v>188</v>
      </c>
      <c r="F47" s="10"/>
    </row>
    <row r="48" spans="1:6" s="34" customFormat="1" ht="34.5" customHeight="1" x14ac:dyDescent="0.25">
      <c r="A48" s="5">
        <v>31</v>
      </c>
      <c r="B48" s="28" t="s">
        <v>28</v>
      </c>
      <c r="C48" s="29" t="s">
        <v>24</v>
      </c>
      <c r="D48" s="32" t="s">
        <v>510</v>
      </c>
      <c r="E48" s="31" t="s">
        <v>474</v>
      </c>
      <c r="F48" s="41"/>
    </row>
    <row r="49" spans="1:6" ht="21" customHeight="1" x14ac:dyDescent="0.25">
      <c r="A49" s="5">
        <v>32</v>
      </c>
      <c r="B49" s="47" t="s">
        <v>29</v>
      </c>
      <c r="C49" s="13" t="s">
        <v>17</v>
      </c>
      <c r="D49" s="11" t="s">
        <v>525</v>
      </c>
      <c r="E49" s="12" t="s">
        <v>189</v>
      </c>
      <c r="F49" s="10"/>
    </row>
    <row r="50" spans="1:6" ht="15.75" customHeight="1" x14ac:dyDescent="0.25">
      <c r="A50" s="5">
        <v>33</v>
      </c>
      <c r="B50" s="9" t="s">
        <v>382</v>
      </c>
      <c r="C50" s="13" t="s">
        <v>403</v>
      </c>
      <c r="D50" s="11" t="s">
        <v>425</v>
      </c>
      <c r="E50" s="12" t="s">
        <v>193</v>
      </c>
      <c r="F50" s="10"/>
    </row>
    <row r="51" spans="1:6" ht="30" customHeight="1" x14ac:dyDescent="0.25">
      <c r="A51" s="5">
        <v>34</v>
      </c>
      <c r="B51" s="28" t="s">
        <v>240</v>
      </c>
      <c r="C51" s="29" t="s">
        <v>225</v>
      </c>
      <c r="D51" s="32" t="s">
        <v>241</v>
      </c>
      <c r="E51" s="31" t="s">
        <v>228</v>
      </c>
      <c r="F51" s="10"/>
    </row>
    <row r="52" spans="1:6" ht="15.75" customHeight="1" x14ac:dyDescent="0.25">
      <c r="A52" s="5">
        <v>35</v>
      </c>
      <c r="B52" s="9" t="s">
        <v>30</v>
      </c>
      <c r="C52" s="13" t="s">
        <v>13</v>
      </c>
      <c r="D52" s="11" t="s">
        <v>154</v>
      </c>
      <c r="E52" s="12" t="s">
        <v>153</v>
      </c>
      <c r="F52" s="10"/>
    </row>
    <row r="53" spans="1:6" ht="15.75" customHeight="1" x14ac:dyDescent="0.25">
      <c r="A53" s="5">
        <v>36</v>
      </c>
      <c r="B53" s="9" t="s">
        <v>242</v>
      </c>
      <c r="C53" s="13" t="s">
        <v>221</v>
      </c>
      <c r="D53" s="15" t="s">
        <v>243</v>
      </c>
      <c r="E53" s="12" t="s">
        <v>138</v>
      </c>
      <c r="F53" s="10"/>
    </row>
    <row r="54" spans="1:6" ht="15.75" customHeight="1" x14ac:dyDescent="0.25">
      <c r="A54" s="5">
        <v>37</v>
      </c>
      <c r="B54" s="9" t="s">
        <v>31</v>
      </c>
      <c r="C54" s="13" t="s">
        <v>24</v>
      </c>
      <c r="D54" s="11" t="s">
        <v>199</v>
      </c>
      <c r="E54" s="12" t="s">
        <v>141</v>
      </c>
      <c r="F54" s="10"/>
    </row>
    <row r="55" spans="1:6" ht="15.75" customHeight="1" x14ac:dyDescent="0.25">
      <c r="A55" s="5">
        <v>38</v>
      </c>
      <c r="B55" s="9" t="s">
        <v>32</v>
      </c>
      <c r="C55" s="13" t="s">
        <v>24</v>
      </c>
      <c r="D55" s="11"/>
      <c r="E55" s="12"/>
      <c r="F55" s="10"/>
    </row>
    <row r="56" spans="1:6" ht="15.75" customHeight="1" x14ac:dyDescent="0.25">
      <c r="A56" s="5">
        <v>39</v>
      </c>
      <c r="B56" s="9" t="s">
        <v>33</v>
      </c>
      <c r="C56" s="13" t="s">
        <v>24</v>
      </c>
      <c r="D56" s="11" t="s">
        <v>424</v>
      </c>
      <c r="E56" s="12" t="s">
        <v>188</v>
      </c>
      <c r="F56" s="10"/>
    </row>
    <row r="57" spans="1:6" ht="15.75" customHeight="1" x14ac:dyDescent="0.25">
      <c r="A57" s="5">
        <v>40</v>
      </c>
      <c r="B57" s="9" t="s">
        <v>244</v>
      </c>
      <c r="C57" s="13" t="s">
        <v>223</v>
      </c>
      <c r="D57" s="15" t="s">
        <v>245</v>
      </c>
      <c r="E57" s="12" t="s">
        <v>153</v>
      </c>
      <c r="F57" s="10"/>
    </row>
    <row r="58" spans="1:6" ht="15.75" customHeight="1" x14ac:dyDescent="0.25">
      <c r="A58" s="5">
        <v>41</v>
      </c>
      <c r="B58" s="9" t="s">
        <v>34</v>
      </c>
      <c r="C58" s="13" t="s">
        <v>13</v>
      </c>
      <c r="D58" s="11" t="s">
        <v>406</v>
      </c>
      <c r="E58" s="16" t="s">
        <v>440</v>
      </c>
      <c r="F58" s="10"/>
    </row>
    <row r="59" spans="1:6" ht="15.75" x14ac:dyDescent="0.25">
      <c r="A59" s="5">
        <v>42</v>
      </c>
      <c r="B59" s="9" t="s">
        <v>35</v>
      </c>
      <c r="C59" s="13" t="s">
        <v>10</v>
      </c>
      <c r="D59" s="11" t="s">
        <v>497</v>
      </c>
      <c r="E59" s="12" t="s">
        <v>146</v>
      </c>
      <c r="F59" s="10"/>
    </row>
    <row r="60" spans="1:6" ht="15.75" customHeight="1" x14ac:dyDescent="0.25">
      <c r="A60" s="5">
        <v>43</v>
      </c>
      <c r="B60" s="9" t="s">
        <v>246</v>
      </c>
      <c r="C60" s="13" t="s">
        <v>221</v>
      </c>
      <c r="D60" s="11" t="s">
        <v>247</v>
      </c>
      <c r="E60" s="12" t="s">
        <v>148</v>
      </c>
      <c r="F60" s="10"/>
    </row>
    <row r="61" spans="1:6" ht="15.75" x14ac:dyDescent="0.25">
      <c r="A61" s="5">
        <v>44</v>
      </c>
      <c r="B61" s="9" t="s">
        <v>36</v>
      </c>
      <c r="C61" s="13" t="s">
        <v>17</v>
      </c>
      <c r="D61" s="11" t="s">
        <v>184</v>
      </c>
      <c r="E61" s="12" t="s">
        <v>146</v>
      </c>
      <c r="F61" s="10"/>
    </row>
    <row r="62" spans="1:6" ht="30" customHeight="1" x14ac:dyDescent="0.25">
      <c r="A62" s="5">
        <v>45</v>
      </c>
      <c r="B62" s="28" t="s">
        <v>37</v>
      </c>
      <c r="C62" s="29" t="s">
        <v>10</v>
      </c>
      <c r="D62" s="32" t="s">
        <v>163</v>
      </c>
      <c r="E62" s="12" t="s">
        <v>159</v>
      </c>
      <c r="F62" s="10"/>
    </row>
    <row r="63" spans="1:6" ht="15.75" customHeight="1" x14ac:dyDescent="0.25">
      <c r="A63" s="5">
        <v>46</v>
      </c>
      <c r="B63" s="9" t="s">
        <v>248</v>
      </c>
      <c r="C63" s="13" t="s">
        <v>223</v>
      </c>
      <c r="D63" s="15" t="s">
        <v>139</v>
      </c>
      <c r="E63" s="12" t="s">
        <v>219</v>
      </c>
      <c r="F63" s="10"/>
    </row>
    <row r="64" spans="1:6" ht="15.75" customHeight="1" x14ac:dyDescent="0.25">
      <c r="A64" s="5">
        <v>47</v>
      </c>
      <c r="B64" s="9" t="s">
        <v>383</v>
      </c>
      <c r="C64" s="13" t="s">
        <v>403</v>
      </c>
      <c r="D64" s="15" t="s">
        <v>345</v>
      </c>
      <c r="E64" s="12" t="s">
        <v>148</v>
      </c>
      <c r="F64" s="10"/>
    </row>
    <row r="65" spans="1:6" ht="15.75" customHeight="1" x14ac:dyDescent="0.25">
      <c r="A65" s="5">
        <v>48</v>
      </c>
      <c r="B65" s="9" t="s">
        <v>38</v>
      </c>
      <c r="C65" s="13" t="s">
        <v>17</v>
      </c>
      <c r="D65" s="11" t="s">
        <v>411</v>
      </c>
      <c r="E65" s="12" t="s">
        <v>179</v>
      </c>
      <c r="F65" s="10"/>
    </row>
    <row r="66" spans="1:6" ht="15.75" customHeight="1" x14ac:dyDescent="0.25">
      <c r="A66" s="5">
        <v>49</v>
      </c>
      <c r="B66" s="9" t="s">
        <v>384</v>
      </c>
      <c r="C66" s="13" t="s">
        <v>403</v>
      </c>
      <c r="D66" s="11" t="s">
        <v>479</v>
      </c>
      <c r="E66" s="12" t="s">
        <v>164</v>
      </c>
      <c r="F66" s="10"/>
    </row>
    <row r="67" spans="1:6" ht="15.75" customHeight="1" x14ac:dyDescent="0.25">
      <c r="A67" s="5">
        <v>50</v>
      </c>
      <c r="B67" s="47" t="s">
        <v>39</v>
      </c>
      <c r="C67" s="13" t="s">
        <v>17</v>
      </c>
      <c r="D67" s="11" t="s">
        <v>526</v>
      </c>
      <c r="E67" s="12" t="s">
        <v>189</v>
      </c>
      <c r="F67" s="10"/>
    </row>
    <row r="68" spans="1:6" ht="15.75" customHeight="1" x14ac:dyDescent="0.25">
      <c r="A68" s="5">
        <v>51</v>
      </c>
      <c r="B68" s="9" t="s">
        <v>385</v>
      </c>
      <c r="C68" s="13" t="s">
        <v>403</v>
      </c>
      <c r="D68" s="11"/>
      <c r="E68" s="12"/>
      <c r="F68" s="10"/>
    </row>
    <row r="69" spans="1:6" ht="15.75" customHeight="1" x14ac:dyDescent="0.25">
      <c r="A69" s="5">
        <v>52</v>
      </c>
      <c r="B69" s="9" t="s">
        <v>386</v>
      </c>
      <c r="C69" s="13" t="s">
        <v>403</v>
      </c>
      <c r="D69" s="17" t="s">
        <v>387</v>
      </c>
      <c r="E69" s="12" t="s">
        <v>148</v>
      </c>
      <c r="F69" s="10"/>
    </row>
    <row r="70" spans="1:6" ht="15.75" customHeight="1" x14ac:dyDescent="0.25">
      <c r="A70" s="5">
        <v>53</v>
      </c>
      <c r="B70" s="9" t="s">
        <v>249</v>
      </c>
      <c r="C70" s="13" t="s">
        <v>216</v>
      </c>
      <c r="D70" s="15" t="s">
        <v>250</v>
      </c>
      <c r="E70" s="12" t="s">
        <v>179</v>
      </c>
      <c r="F70" s="10"/>
    </row>
    <row r="71" spans="1:6" ht="15.75" customHeight="1" x14ac:dyDescent="0.25">
      <c r="A71" s="5">
        <v>54</v>
      </c>
      <c r="B71" s="9" t="s">
        <v>40</v>
      </c>
      <c r="C71" s="13" t="s">
        <v>19</v>
      </c>
      <c r="D71" s="11"/>
      <c r="E71" s="12"/>
      <c r="F71" s="10"/>
    </row>
    <row r="72" spans="1:6" ht="15.75" customHeight="1" x14ac:dyDescent="0.25">
      <c r="A72" s="5">
        <v>55</v>
      </c>
      <c r="B72" s="9" t="s">
        <v>251</v>
      </c>
      <c r="C72" s="13" t="s">
        <v>216</v>
      </c>
      <c r="D72" s="11"/>
      <c r="E72" s="12"/>
      <c r="F72" s="10"/>
    </row>
    <row r="73" spans="1:6" ht="30" customHeight="1" x14ac:dyDescent="0.25">
      <c r="A73" s="5">
        <v>56</v>
      </c>
      <c r="B73" s="9" t="s">
        <v>388</v>
      </c>
      <c r="C73" s="13" t="s">
        <v>403</v>
      </c>
      <c r="D73" s="11" t="s">
        <v>389</v>
      </c>
      <c r="E73" s="12" t="s">
        <v>141</v>
      </c>
      <c r="F73" s="10"/>
    </row>
    <row r="74" spans="1:6" ht="15.75" customHeight="1" x14ac:dyDescent="0.25">
      <c r="A74" s="5">
        <v>57</v>
      </c>
      <c r="B74" s="9" t="s">
        <v>41</v>
      </c>
      <c r="C74" s="13" t="s">
        <v>13</v>
      </c>
      <c r="D74" s="11" t="s">
        <v>502</v>
      </c>
      <c r="E74" s="12" t="s">
        <v>490</v>
      </c>
      <c r="F74" s="10"/>
    </row>
    <row r="75" spans="1:6" ht="15.75" customHeight="1" x14ac:dyDescent="0.25">
      <c r="A75" s="5">
        <v>58</v>
      </c>
      <c r="B75" s="9" t="s">
        <v>252</v>
      </c>
      <c r="C75" s="13" t="s">
        <v>212</v>
      </c>
      <c r="D75" s="11"/>
      <c r="E75" s="12"/>
      <c r="F75" s="10"/>
    </row>
    <row r="76" spans="1:6" ht="15.75" customHeight="1" x14ac:dyDescent="0.25">
      <c r="A76" s="5">
        <v>59</v>
      </c>
      <c r="B76" s="9" t="s">
        <v>42</v>
      </c>
      <c r="C76" s="13" t="s">
        <v>24</v>
      </c>
      <c r="D76" s="11" t="s">
        <v>143</v>
      </c>
      <c r="E76" s="12" t="s">
        <v>141</v>
      </c>
      <c r="F76" s="10"/>
    </row>
    <row r="77" spans="1:6" ht="15.75" x14ac:dyDescent="0.25">
      <c r="A77" s="5">
        <v>60</v>
      </c>
      <c r="B77" s="9" t="s">
        <v>43</v>
      </c>
      <c r="C77" s="13" t="s">
        <v>17</v>
      </c>
      <c r="D77" s="11" t="s">
        <v>448</v>
      </c>
      <c r="E77" s="12" t="s">
        <v>146</v>
      </c>
      <c r="F77" s="10"/>
    </row>
    <row r="78" spans="1:6" ht="15.75" customHeight="1" x14ac:dyDescent="0.25">
      <c r="A78" s="5">
        <v>61</v>
      </c>
      <c r="B78" s="9" t="s">
        <v>44</v>
      </c>
      <c r="C78" s="13" t="s">
        <v>24</v>
      </c>
      <c r="D78" s="11" t="s">
        <v>535</v>
      </c>
      <c r="E78" s="12" t="s">
        <v>164</v>
      </c>
      <c r="F78" s="10"/>
    </row>
    <row r="79" spans="1:6" ht="15.75" customHeight="1" x14ac:dyDescent="0.25">
      <c r="A79" s="5">
        <v>62</v>
      </c>
      <c r="B79" s="9" t="s">
        <v>253</v>
      </c>
      <c r="C79" s="13" t="s">
        <v>225</v>
      </c>
      <c r="D79" s="15" t="s">
        <v>142</v>
      </c>
      <c r="E79" s="12" t="s">
        <v>141</v>
      </c>
      <c r="F79" s="10"/>
    </row>
    <row r="80" spans="1:6" ht="15.75" customHeight="1" x14ac:dyDescent="0.25">
      <c r="A80" s="5">
        <v>63</v>
      </c>
      <c r="B80" s="9" t="s">
        <v>254</v>
      </c>
      <c r="C80" s="13" t="s">
        <v>223</v>
      </c>
      <c r="D80" s="11" t="s">
        <v>196</v>
      </c>
      <c r="E80" s="12" t="s">
        <v>219</v>
      </c>
      <c r="F80" s="10"/>
    </row>
    <row r="81" spans="1:6" ht="15.75" customHeight="1" x14ac:dyDescent="0.25">
      <c r="A81" s="5">
        <v>64</v>
      </c>
      <c r="B81" s="9" t="s">
        <v>255</v>
      </c>
      <c r="C81" s="13" t="s">
        <v>216</v>
      </c>
      <c r="D81" s="11" t="s">
        <v>256</v>
      </c>
      <c r="E81" s="12" t="s">
        <v>148</v>
      </c>
      <c r="F81" s="10"/>
    </row>
    <row r="82" spans="1:6" ht="30" customHeight="1" x14ac:dyDescent="0.25">
      <c r="A82" s="5">
        <v>65</v>
      </c>
      <c r="B82" s="24" t="s">
        <v>45</v>
      </c>
      <c r="C82" s="25" t="s">
        <v>17</v>
      </c>
      <c r="D82" s="26" t="s">
        <v>205</v>
      </c>
      <c r="E82" s="19" t="s">
        <v>166</v>
      </c>
      <c r="F82" s="10"/>
    </row>
    <row r="83" spans="1:6" ht="15.75" customHeight="1" x14ac:dyDescent="0.25">
      <c r="A83" s="5">
        <v>66</v>
      </c>
      <c r="B83" s="9" t="s">
        <v>46</v>
      </c>
      <c r="C83" s="13" t="s">
        <v>24</v>
      </c>
      <c r="D83" s="11"/>
      <c r="E83" s="12"/>
      <c r="F83" s="10"/>
    </row>
    <row r="84" spans="1:6" ht="15.75" customHeight="1" x14ac:dyDescent="0.25">
      <c r="A84" s="5">
        <v>67</v>
      </c>
      <c r="B84" s="9" t="s">
        <v>47</v>
      </c>
      <c r="C84" s="13" t="s">
        <v>19</v>
      </c>
      <c r="D84" s="11" t="s">
        <v>194</v>
      </c>
      <c r="E84" s="12" t="s">
        <v>219</v>
      </c>
      <c r="F84" s="10"/>
    </row>
    <row r="85" spans="1:6" ht="15.75" customHeight="1" x14ac:dyDescent="0.25">
      <c r="A85" s="5">
        <v>68</v>
      </c>
      <c r="B85" s="43" t="s">
        <v>257</v>
      </c>
      <c r="C85" s="50" t="s">
        <v>223</v>
      </c>
      <c r="D85" s="11" t="s">
        <v>536</v>
      </c>
      <c r="E85" s="12" t="s">
        <v>409</v>
      </c>
      <c r="F85" s="10"/>
    </row>
    <row r="86" spans="1:6" ht="38.25" customHeight="1" x14ac:dyDescent="0.25">
      <c r="A86" s="5">
        <v>69</v>
      </c>
      <c r="B86" s="43" t="s">
        <v>258</v>
      </c>
      <c r="C86" s="50" t="s">
        <v>223</v>
      </c>
      <c r="D86" s="11" t="s">
        <v>505</v>
      </c>
      <c r="E86" s="12" t="s">
        <v>138</v>
      </c>
      <c r="F86" s="10"/>
    </row>
    <row r="87" spans="1:6" ht="15.75" customHeight="1" x14ac:dyDescent="0.25">
      <c r="A87" s="5">
        <v>70</v>
      </c>
      <c r="B87" s="9" t="s">
        <v>48</v>
      </c>
      <c r="C87" s="13" t="s">
        <v>19</v>
      </c>
      <c r="D87" s="11" t="s">
        <v>180</v>
      </c>
      <c r="E87" s="12" t="s">
        <v>179</v>
      </c>
      <c r="F87" s="10"/>
    </row>
    <row r="88" spans="1:6" ht="15.75" customHeight="1" x14ac:dyDescent="0.25">
      <c r="A88" s="5">
        <v>71</v>
      </c>
      <c r="B88" s="9" t="s">
        <v>259</v>
      </c>
      <c r="C88" s="13" t="s">
        <v>221</v>
      </c>
      <c r="D88" s="15" t="s">
        <v>514</v>
      </c>
      <c r="E88" s="12" t="s">
        <v>159</v>
      </c>
      <c r="F88" s="10"/>
    </row>
    <row r="89" spans="1:6" ht="15.75" customHeight="1" x14ac:dyDescent="0.25">
      <c r="A89" s="5">
        <v>72</v>
      </c>
      <c r="B89" s="9" t="s">
        <v>260</v>
      </c>
      <c r="C89" s="13" t="s">
        <v>221</v>
      </c>
      <c r="D89" s="15" t="s">
        <v>261</v>
      </c>
      <c r="E89" s="12" t="s">
        <v>148</v>
      </c>
      <c r="F89" s="10"/>
    </row>
    <row r="90" spans="1:6" ht="15.75" customHeight="1" x14ac:dyDescent="0.25">
      <c r="A90" s="5">
        <v>73</v>
      </c>
      <c r="B90" s="9" t="s">
        <v>262</v>
      </c>
      <c r="C90" s="13" t="s">
        <v>212</v>
      </c>
      <c r="D90" s="11" t="s">
        <v>263</v>
      </c>
      <c r="E90" s="16" t="s">
        <v>440</v>
      </c>
      <c r="F90" s="10"/>
    </row>
    <row r="91" spans="1:6" ht="15.75" customHeight="1" x14ac:dyDescent="0.25">
      <c r="A91" s="5">
        <v>74</v>
      </c>
      <c r="B91" s="9" t="s">
        <v>264</v>
      </c>
      <c r="C91" s="13" t="s">
        <v>223</v>
      </c>
      <c r="D91" s="15" t="s">
        <v>265</v>
      </c>
      <c r="E91" s="12" t="s">
        <v>153</v>
      </c>
      <c r="F91" s="10"/>
    </row>
    <row r="92" spans="1:6" ht="15.75" customHeight="1" x14ac:dyDescent="0.25">
      <c r="A92" s="5">
        <v>75</v>
      </c>
      <c r="B92" s="9" t="s">
        <v>49</v>
      </c>
      <c r="C92" s="13" t="s">
        <v>24</v>
      </c>
      <c r="D92" s="11" t="s">
        <v>194</v>
      </c>
      <c r="E92" s="12" t="s">
        <v>203</v>
      </c>
      <c r="F92" s="10"/>
    </row>
    <row r="93" spans="1:6" ht="30" customHeight="1" x14ac:dyDescent="0.25">
      <c r="A93" s="5">
        <v>76</v>
      </c>
      <c r="B93" s="9" t="s">
        <v>266</v>
      </c>
      <c r="C93" s="13" t="s">
        <v>221</v>
      </c>
      <c r="D93" s="15" t="s">
        <v>267</v>
      </c>
      <c r="E93" s="12" t="s">
        <v>179</v>
      </c>
      <c r="F93" s="10"/>
    </row>
    <row r="94" spans="1:6" ht="24" customHeight="1" x14ac:dyDescent="0.25">
      <c r="A94" s="5">
        <v>77</v>
      </c>
      <c r="B94" s="9" t="s">
        <v>50</v>
      </c>
      <c r="C94" s="13" t="s">
        <v>17</v>
      </c>
      <c r="D94" s="11" t="s">
        <v>167</v>
      </c>
      <c r="E94" s="12" t="s">
        <v>166</v>
      </c>
      <c r="F94" s="10"/>
    </row>
    <row r="95" spans="1:6" ht="18" customHeight="1" x14ac:dyDescent="0.25">
      <c r="A95" s="5">
        <v>78</v>
      </c>
      <c r="B95" s="9" t="s">
        <v>51</v>
      </c>
      <c r="C95" s="13" t="s">
        <v>10</v>
      </c>
      <c r="D95" s="11" t="s">
        <v>150</v>
      </c>
      <c r="E95" s="12" t="s">
        <v>148</v>
      </c>
      <c r="F95" s="10"/>
    </row>
    <row r="96" spans="1:6" ht="15.75" customHeight="1" x14ac:dyDescent="0.25">
      <c r="A96" s="5">
        <v>79</v>
      </c>
      <c r="B96" s="9" t="s">
        <v>52</v>
      </c>
      <c r="C96" s="13" t="s">
        <v>13</v>
      </c>
      <c r="D96" s="11"/>
      <c r="E96" s="12"/>
      <c r="F96" s="10"/>
    </row>
    <row r="97" spans="1:6" ht="30.75" customHeight="1" x14ac:dyDescent="0.25">
      <c r="A97" s="5">
        <v>80</v>
      </c>
      <c r="B97" s="9" t="s">
        <v>53</v>
      </c>
      <c r="C97" s="13" t="s">
        <v>17</v>
      </c>
      <c r="D97" s="11" t="s">
        <v>208</v>
      </c>
      <c r="E97" s="12" t="s">
        <v>153</v>
      </c>
      <c r="F97" s="10"/>
    </row>
    <row r="98" spans="1:6" ht="15.75" customHeight="1" x14ac:dyDescent="0.25">
      <c r="A98" s="5">
        <v>81</v>
      </c>
      <c r="B98" s="9" t="s">
        <v>268</v>
      </c>
      <c r="C98" s="13" t="s">
        <v>225</v>
      </c>
      <c r="D98" s="11" t="s">
        <v>513</v>
      </c>
      <c r="E98" s="12" t="s">
        <v>228</v>
      </c>
      <c r="F98" s="10"/>
    </row>
    <row r="99" spans="1:6" ht="30.75" customHeight="1" x14ac:dyDescent="0.25">
      <c r="A99" s="5">
        <v>82</v>
      </c>
      <c r="B99" s="9" t="s">
        <v>54</v>
      </c>
      <c r="C99" s="13" t="s">
        <v>13</v>
      </c>
      <c r="D99" s="11" t="s">
        <v>175</v>
      </c>
      <c r="E99" s="16" t="s">
        <v>434</v>
      </c>
      <c r="F99" s="10"/>
    </row>
    <row r="100" spans="1:6" ht="15.75" customHeight="1" x14ac:dyDescent="0.25">
      <c r="A100" s="5">
        <v>83</v>
      </c>
      <c r="B100" s="9" t="s">
        <v>269</v>
      </c>
      <c r="C100" s="13" t="s">
        <v>212</v>
      </c>
      <c r="D100" s="11"/>
      <c r="E100" s="12"/>
      <c r="F100" s="10"/>
    </row>
    <row r="101" spans="1:6" ht="15.75" customHeight="1" x14ac:dyDescent="0.25">
      <c r="A101" s="5">
        <v>84</v>
      </c>
      <c r="B101" s="9" t="s">
        <v>270</v>
      </c>
      <c r="C101" s="13" t="s">
        <v>212</v>
      </c>
      <c r="D101" s="11" t="s">
        <v>271</v>
      </c>
      <c r="E101" s="16" t="s">
        <v>440</v>
      </c>
      <c r="F101" s="10"/>
    </row>
    <row r="102" spans="1:6" ht="30.75" customHeight="1" x14ac:dyDescent="0.25">
      <c r="A102" s="5">
        <v>85</v>
      </c>
      <c r="B102" s="9" t="s">
        <v>272</v>
      </c>
      <c r="C102" s="13" t="s">
        <v>212</v>
      </c>
      <c r="D102" s="11" t="s">
        <v>273</v>
      </c>
      <c r="E102" s="12" t="s">
        <v>228</v>
      </c>
      <c r="F102" s="10"/>
    </row>
    <row r="103" spans="1:6" ht="15.75" customHeight="1" x14ac:dyDescent="0.25">
      <c r="A103" s="5">
        <v>86</v>
      </c>
      <c r="B103" s="9" t="s">
        <v>274</v>
      </c>
      <c r="C103" s="13" t="s">
        <v>223</v>
      </c>
      <c r="D103" s="11" t="s">
        <v>483</v>
      </c>
      <c r="E103" s="12" t="s">
        <v>136</v>
      </c>
      <c r="F103" s="10"/>
    </row>
    <row r="104" spans="1:6" ht="15.75" customHeight="1" x14ac:dyDescent="0.25">
      <c r="A104" s="5">
        <v>87</v>
      </c>
      <c r="B104" s="9" t="s">
        <v>390</v>
      </c>
      <c r="C104" s="13" t="s">
        <v>403</v>
      </c>
      <c r="D104" s="11"/>
      <c r="E104" s="12"/>
      <c r="F104" s="10"/>
    </row>
    <row r="105" spans="1:6" ht="15.75" customHeight="1" x14ac:dyDescent="0.25">
      <c r="A105" s="5">
        <v>88</v>
      </c>
      <c r="B105" s="9" t="s">
        <v>55</v>
      </c>
      <c r="C105" s="13" t="s">
        <v>13</v>
      </c>
      <c r="D105" s="11" t="s">
        <v>387</v>
      </c>
      <c r="E105" s="12" t="s">
        <v>203</v>
      </c>
      <c r="F105" s="10"/>
    </row>
    <row r="106" spans="1:6" ht="15.75" customHeight="1" x14ac:dyDescent="0.25">
      <c r="A106" s="5">
        <v>89</v>
      </c>
      <c r="B106" s="9" t="s">
        <v>56</v>
      </c>
      <c r="C106" s="13" t="s">
        <v>10</v>
      </c>
      <c r="D106" s="11" t="s">
        <v>485</v>
      </c>
      <c r="E106" s="12" t="s">
        <v>179</v>
      </c>
      <c r="F106" s="10"/>
    </row>
    <row r="107" spans="1:6" ht="15.75" customHeight="1" x14ac:dyDescent="0.25">
      <c r="A107" s="5">
        <v>90</v>
      </c>
      <c r="B107" s="9" t="s">
        <v>275</v>
      </c>
      <c r="C107" s="13" t="s">
        <v>212</v>
      </c>
      <c r="D107" s="11" t="s">
        <v>538</v>
      </c>
      <c r="E107" s="12" t="s">
        <v>490</v>
      </c>
      <c r="F107" s="10"/>
    </row>
    <row r="108" spans="1:6" ht="15.75" customHeight="1" x14ac:dyDescent="0.25">
      <c r="A108" s="5">
        <v>91</v>
      </c>
      <c r="B108" s="9" t="s">
        <v>276</v>
      </c>
      <c r="C108" s="13" t="s">
        <v>212</v>
      </c>
      <c r="D108" s="11" t="s">
        <v>506</v>
      </c>
      <c r="E108" s="12" t="s">
        <v>490</v>
      </c>
      <c r="F108" s="10"/>
    </row>
    <row r="109" spans="1:6" ht="30" customHeight="1" x14ac:dyDescent="0.25">
      <c r="A109" s="5">
        <v>92</v>
      </c>
      <c r="B109" s="9" t="s">
        <v>57</v>
      </c>
      <c r="C109" s="13" t="s">
        <v>10</v>
      </c>
      <c r="D109" s="11" t="s">
        <v>512</v>
      </c>
      <c r="E109" s="12" t="s">
        <v>179</v>
      </c>
      <c r="F109" s="10"/>
    </row>
    <row r="110" spans="1:6" ht="15.75" customHeight="1" x14ac:dyDescent="0.25">
      <c r="A110" s="5">
        <v>93</v>
      </c>
      <c r="B110" s="9" t="s">
        <v>58</v>
      </c>
      <c r="C110" s="13" t="s">
        <v>24</v>
      </c>
      <c r="D110" s="11" t="s">
        <v>144</v>
      </c>
      <c r="E110" s="12" t="s">
        <v>141</v>
      </c>
      <c r="F110" s="10"/>
    </row>
    <row r="111" spans="1:6" ht="30" customHeight="1" x14ac:dyDescent="0.25">
      <c r="A111" s="5">
        <v>94</v>
      </c>
      <c r="B111" s="9" t="s">
        <v>59</v>
      </c>
      <c r="C111" s="13" t="s">
        <v>13</v>
      </c>
      <c r="D111" s="11" t="s">
        <v>142</v>
      </c>
      <c r="E111" s="12" t="s">
        <v>141</v>
      </c>
      <c r="F111" s="10"/>
    </row>
    <row r="112" spans="1:6" ht="15.75" customHeight="1" x14ac:dyDescent="0.25">
      <c r="A112" s="5">
        <v>95</v>
      </c>
      <c r="B112" s="9" t="s">
        <v>60</v>
      </c>
      <c r="C112" s="13" t="s">
        <v>13</v>
      </c>
      <c r="D112" s="11" t="s">
        <v>202</v>
      </c>
      <c r="E112" s="12" t="s">
        <v>203</v>
      </c>
      <c r="F112" s="10"/>
    </row>
    <row r="113" spans="1:6" ht="15.75" customHeight="1" x14ac:dyDescent="0.25">
      <c r="A113" s="5">
        <v>96</v>
      </c>
      <c r="B113" s="9" t="s">
        <v>61</v>
      </c>
      <c r="C113" s="13" t="s">
        <v>19</v>
      </c>
      <c r="D113" s="11" t="s">
        <v>206</v>
      </c>
      <c r="E113" s="12" t="s">
        <v>188</v>
      </c>
      <c r="F113" s="10"/>
    </row>
    <row r="114" spans="1:6" ht="15.75" customHeight="1" x14ac:dyDescent="0.25">
      <c r="A114" s="5">
        <v>97</v>
      </c>
      <c r="B114" s="9" t="s">
        <v>277</v>
      </c>
      <c r="C114" s="13" t="s">
        <v>216</v>
      </c>
      <c r="D114" s="11" t="s">
        <v>278</v>
      </c>
      <c r="E114" s="12" t="s">
        <v>166</v>
      </c>
      <c r="F114" s="10"/>
    </row>
    <row r="115" spans="1:6" ht="15.75" customHeight="1" x14ac:dyDescent="0.25">
      <c r="A115" s="5">
        <v>98</v>
      </c>
      <c r="B115" s="9" t="s">
        <v>279</v>
      </c>
      <c r="C115" s="13" t="s">
        <v>212</v>
      </c>
      <c r="D115" s="11" t="s">
        <v>280</v>
      </c>
      <c r="E115" s="12" t="s">
        <v>193</v>
      </c>
      <c r="F115" s="10"/>
    </row>
    <row r="116" spans="1:6" ht="15.75" customHeight="1" x14ac:dyDescent="0.25">
      <c r="A116" s="5">
        <v>99</v>
      </c>
      <c r="B116" s="9" t="s">
        <v>62</v>
      </c>
      <c r="C116" s="13" t="s">
        <v>10</v>
      </c>
      <c r="D116" s="11" t="s">
        <v>176</v>
      </c>
      <c r="E116" s="16" t="s">
        <v>434</v>
      </c>
      <c r="F116" s="10"/>
    </row>
    <row r="117" spans="1:6" ht="15.75" x14ac:dyDescent="0.25">
      <c r="A117" s="5">
        <v>100</v>
      </c>
      <c r="B117" s="9" t="s">
        <v>63</v>
      </c>
      <c r="C117" s="13" t="s">
        <v>17</v>
      </c>
      <c r="D117" s="11" t="s">
        <v>209</v>
      </c>
      <c r="E117" s="12" t="s">
        <v>146</v>
      </c>
      <c r="F117" s="10"/>
    </row>
    <row r="118" spans="1:6" ht="15.75" customHeight="1" x14ac:dyDescent="0.25">
      <c r="A118" s="5">
        <v>101</v>
      </c>
      <c r="B118" s="9" t="s">
        <v>281</v>
      </c>
      <c r="C118" s="13" t="s">
        <v>223</v>
      </c>
      <c r="D118" s="49" t="s">
        <v>530</v>
      </c>
      <c r="E118" s="12" t="s">
        <v>409</v>
      </c>
      <c r="F118" s="10"/>
    </row>
    <row r="119" spans="1:6" ht="15.75" customHeight="1" x14ac:dyDescent="0.25">
      <c r="A119" s="5">
        <v>102</v>
      </c>
      <c r="B119" s="9" t="s">
        <v>282</v>
      </c>
      <c r="C119" s="13" t="s">
        <v>225</v>
      </c>
      <c r="D119" s="11" t="s">
        <v>456</v>
      </c>
      <c r="E119" s="12" t="s">
        <v>189</v>
      </c>
      <c r="F119" s="10"/>
    </row>
    <row r="120" spans="1:6" ht="30" customHeight="1" x14ac:dyDescent="0.25">
      <c r="A120" s="5">
        <v>103</v>
      </c>
      <c r="B120" s="9" t="s">
        <v>391</v>
      </c>
      <c r="C120" s="13" t="s">
        <v>403</v>
      </c>
      <c r="D120" s="11"/>
      <c r="E120" s="12"/>
      <c r="F120" s="10"/>
    </row>
    <row r="121" spans="1:6" ht="15.75" customHeight="1" x14ac:dyDescent="0.25">
      <c r="A121" s="5">
        <v>104</v>
      </c>
      <c r="B121" s="9" t="s">
        <v>64</v>
      </c>
      <c r="C121" s="13" t="s">
        <v>19</v>
      </c>
      <c r="D121" s="11" t="s">
        <v>487</v>
      </c>
      <c r="E121" s="12" t="s">
        <v>413</v>
      </c>
      <c r="F121" s="10"/>
    </row>
    <row r="122" spans="1:6" ht="15.75" customHeight="1" x14ac:dyDescent="0.25">
      <c r="A122" s="5">
        <v>105</v>
      </c>
      <c r="B122" s="9" t="s">
        <v>65</v>
      </c>
      <c r="C122" s="13" t="s">
        <v>19</v>
      </c>
      <c r="D122" s="11" t="s">
        <v>182</v>
      </c>
      <c r="E122" s="12" t="s">
        <v>179</v>
      </c>
      <c r="F122" s="10"/>
    </row>
    <row r="123" spans="1:6" ht="15.75" customHeight="1" x14ac:dyDescent="0.25">
      <c r="A123" s="5">
        <v>106</v>
      </c>
      <c r="B123" s="9" t="s">
        <v>66</v>
      </c>
      <c r="C123" s="13" t="s">
        <v>24</v>
      </c>
      <c r="D123" s="11"/>
      <c r="E123" s="12"/>
      <c r="F123" s="10"/>
    </row>
    <row r="124" spans="1:6" ht="15.75" customHeight="1" x14ac:dyDescent="0.25">
      <c r="A124" s="5">
        <v>107</v>
      </c>
      <c r="B124" s="9" t="s">
        <v>67</v>
      </c>
      <c r="C124" s="13" t="s">
        <v>13</v>
      </c>
      <c r="D124" s="11" t="s">
        <v>501</v>
      </c>
      <c r="E124" s="12" t="s">
        <v>166</v>
      </c>
      <c r="F124" s="10"/>
    </row>
    <row r="125" spans="1:6" ht="15.75" customHeight="1" x14ac:dyDescent="0.25">
      <c r="A125" s="5">
        <v>108</v>
      </c>
      <c r="B125" s="9" t="s">
        <v>68</v>
      </c>
      <c r="C125" s="13" t="s">
        <v>13</v>
      </c>
      <c r="D125" s="11" t="s">
        <v>204</v>
      </c>
      <c r="E125" s="12" t="s">
        <v>203</v>
      </c>
      <c r="F125" s="10"/>
    </row>
    <row r="126" spans="1:6" ht="15.75" customHeight="1" x14ac:dyDescent="0.25">
      <c r="A126" s="5">
        <v>109</v>
      </c>
      <c r="B126" s="9" t="s">
        <v>283</v>
      </c>
      <c r="C126" s="13" t="s">
        <v>225</v>
      </c>
      <c r="D126" s="15" t="s">
        <v>284</v>
      </c>
      <c r="E126" s="12" t="s">
        <v>153</v>
      </c>
      <c r="F126" s="10"/>
    </row>
    <row r="127" spans="1:6" ht="15.75" customHeight="1" x14ac:dyDescent="0.25">
      <c r="A127" s="5">
        <v>110</v>
      </c>
      <c r="B127" s="9" t="s">
        <v>69</v>
      </c>
      <c r="C127" s="13" t="s">
        <v>17</v>
      </c>
      <c r="D127" s="11" t="s">
        <v>165</v>
      </c>
      <c r="E127" s="12" t="s">
        <v>166</v>
      </c>
      <c r="F127" s="10"/>
    </row>
    <row r="128" spans="1:6" ht="15.75" customHeight="1" x14ac:dyDescent="0.25">
      <c r="A128" s="5">
        <v>111</v>
      </c>
      <c r="B128" s="9" t="s">
        <v>70</v>
      </c>
      <c r="C128" s="13" t="s">
        <v>19</v>
      </c>
      <c r="D128" s="11" t="s">
        <v>170</v>
      </c>
      <c r="E128" s="12" t="s">
        <v>409</v>
      </c>
      <c r="F128" s="10"/>
    </row>
    <row r="129" spans="1:6" ht="15.75" customHeight="1" x14ac:dyDescent="0.25">
      <c r="A129" s="5">
        <v>112</v>
      </c>
      <c r="B129" s="9" t="s">
        <v>285</v>
      </c>
      <c r="C129" s="13" t="s">
        <v>212</v>
      </c>
      <c r="D129" s="11" t="s">
        <v>539</v>
      </c>
      <c r="E129" s="12" t="s">
        <v>188</v>
      </c>
      <c r="F129" s="10"/>
    </row>
    <row r="130" spans="1:6" ht="15.75" customHeight="1" x14ac:dyDescent="0.25">
      <c r="A130" s="5">
        <v>113</v>
      </c>
      <c r="B130" s="9" t="s">
        <v>71</v>
      </c>
      <c r="C130" s="13" t="s">
        <v>10</v>
      </c>
      <c r="D130" s="11" t="s">
        <v>520</v>
      </c>
      <c r="E130" s="12" t="s">
        <v>203</v>
      </c>
      <c r="F130" s="10"/>
    </row>
    <row r="131" spans="1:6" ht="15.75" x14ac:dyDescent="0.25">
      <c r="A131" s="5">
        <v>114</v>
      </c>
      <c r="B131" s="9" t="s">
        <v>286</v>
      </c>
      <c r="C131" s="13" t="s">
        <v>223</v>
      </c>
      <c r="D131" s="11" t="s">
        <v>287</v>
      </c>
      <c r="E131" s="12" t="s">
        <v>146</v>
      </c>
      <c r="F131" s="10"/>
    </row>
    <row r="132" spans="1:6" ht="15.75" customHeight="1" x14ac:dyDescent="0.25">
      <c r="A132" s="5">
        <v>115</v>
      </c>
      <c r="B132" s="9" t="s">
        <v>72</v>
      </c>
      <c r="C132" s="13" t="s">
        <v>19</v>
      </c>
      <c r="D132" s="11" t="s">
        <v>147</v>
      </c>
      <c r="E132" s="12" t="s">
        <v>148</v>
      </c>
      <c r="F132" s="10"/>
    </row>
    <row r="133" spans="1:6" ht="15.75" customHeight="1" x14ac:dyDescent="0.25">
      <c r="A133" s="5">
        <v>116</v>
      </c>
      <c r="B133" s="43" t="s">
        <v>73</v>
      </c>
      <c r="C133" s="13" t="s">
        <v>10</v>
      </c>
      <c r="D133" s="11" t="s">
        <v>496</v>
      </c>
      <c r="E133" s="12" t="s">
        <v>409</v>
      </c>
      <c r="F133" s="10"/>
    </row>
    <row r="134" spans="1:6" ht="15.75" customHeight="1" x14ac:dyDescent="0.25">
      <c r="A134" s="5">
        <v>117</v>
      </c>
      <c r="B134" s="9" t="s">
        <v>288</v>
      </c>
      <c r="C134" s="13" t="s">
        <v>216</v>
      </c>
      <c r="D134" s="11" t="s">
        <v>289</v>
      </c>
      <c r="E134" s="12" t="s">
        <v>228</v>
      </c>
      <c r="F134" s="10"/>
    </row>
    <row r="135" spans="1:6" ht="15.75" customHeight="1" x14ac:dyDescent="0.25">
      <c r="A135" s="5">
        <v>118</v>
      </c>
      <c r="B135" s="9" t="s">
        <v>290</v>
      </c>
      <c r="C135" s="13" t="s">
        <v>212</v>
      </c>
      <c r="D135" s="11" t="s">
        <v>291</v>
      </c>
      <c r="E135" s="16" t="s">
        <v>440</v>
      </c>
      <c r="F135" s="10"/>
    </row>
    <row r="136" spans="1:6" ht="15.75" customHeight="1" x14ac:dyDescent="0.25">
      <c r="A136" s="5">
        <v>119</v>
      </c>
      <c r="B136" s="9" t="s">
        <v>292</v>
      </c>
      <c r="C136" s="13" t="s">
        <v>221</v>
      </c>
      <c r="D136" s="11" t="s">
        <v>420</v>
      </c>
      <c r="E136" s="12" t="s">
        <v>148</v>
      </c>
      <c r="F136" s="10"/>
    </row>
    <row r="137" spans="1:6" s="2" customFormat="1" ht="15.75" customHeight="1" x14ac:dyDescent="0.25">
      <c r="A137" s="5">
        <v>120</v>
      </c>
      <c r="B137" s="9" t="s">
        <v>74</v>
      </c>
      <c r="C137" s="13" t="s">
        <v>19</v>
      </c>
      <c r="D137" s="11" t="s">
        <v>414</v>
      </c>
      <c r="E137" s="12" t="s">
        <v>413</v>
      </c>
      <c r="F137" s="10"/>
    </row>
    <row r="138" spans="1:6" s="35" customFormat="1" ht="30" customHeight="1" x14ac:dyDescent="0.25">
      <c r="A138" s="5">
        <v>121</v>
      </c>
      <c r="B138" s="24" t="s">
        <v>392</v>
      </c>
      <c r="C138" s="25" t="s">
        <v>403</v>
      </c>
      <c r="D138" s="17" t="s">
        <v>393</v>
      </c>
      <c r="E138" s="19" t="s">
        <v>164</v>
      </c>
      <c r="F138" s="42"/>
    </row>
    <row r="139" spans="1:6" s="2" customFormat="1" ht="15.75" customHeight="1" x14ac:dyDescent="0.25">
      <c r="A139" s="5">
        <v>122</v>
      </c>
      <c r="B139" s="9" t="s">
        <v>293</v>
      </c>
      <c r="C139" s="13" t="s">
        <v>216</v>
      </c>
      <c r="D139" s="11" t="s">
        <v>294</v>
      </c>
      <c r="E139" s="12" t="s">
        <v>189</v>
      </c>
      <c r="F139" s="10"/>
    </row>
    <row r="140" spans="1:6" s="2" customFormat="1" ht="15.75" customHeight="1" x14ac:dyDescent="0.25">
      <c r="A140" s="5">
        <v>123</v>
      </c>
      <c r="B140" s="9" t="s">
        <v>295</v>
      </c>
      <c r="C140" s="13" t="s">
        <v>216</v>
      </c>
      <c r="D140" s="15" t="s">
        <v>296</v>
      </c>
      <c r="E140" s="12" t="s">
        <v>179</v>
      </c>
      <c r="F140" s="10"/>
    </row>
    <row r="141" spans="1:6" s="2" customFormat="1" ht="15.75" customHeight="1" x14ac:dyDescent="0.25">
      <c r="A141" s="5">
        <v>124</v>
      </c>
      <c r="B141" s="9" t="s">
        <v>297</v>
      </c>
      <c r="C141" s="13" t="s">
        <v>225</v>
      </c>
      <c r="D141" s="11" t="s">
        <v>540</v>
      </c>
      <c r="E141" s="12" t="s">
        <v>298</v>
      </c>
      <c r="F141" s="10"/>
    </row>
    <row r="142" spans="1:6" s="35" customFormat="1" ht="30" customHeight="1" x14ac:dyDescent="0.2">
      <c r="A142" s="5">
        <v>125</v>
      </c>
      <c r="B142" s="24" t="s">
        <v>75</v>
      </c>
      <c r="C142" s="25" t="s">
        <v>19</v>
      </c>
      <c r="D142" s="26" t="s">
        <v>157</v>
      </c>
      <c r="E142" s="12" t="s">
        <v>159</v>
      </c>
      <c r="F142" s="42"/>
    </row>
    <row r="143" spans="1:6" s="2" customFormat="1" ht="15.75" customHeight="1" x14ac:dyDescent="0.25">
      <c r="A143" s="5">
        <v>126</v>
      </c>
      <c r="B143" s="9" t="s">
        <v>299</v>
      </c>
      <c r="C143" s="13" t="s">
        <v>223</v>
      </c>
      <c r="D143" s="11" t="s">
        <v>418</v>
      </c>
      <c r="E143" s="12" t="s">
        <v>141</v>
      </c>
      <c r="F143" s="10"/>
    </row>
    <row r="144" spans="1:6" s="2" customFormat="1" ht="15.75" customHeight="1" x14ac:dyDescent="0.25">
      <c r="A144" s="5">
        <v>127</v>
      </c>
      <c r="B144" s="9" t="s">
        <v>300</v>
      </c>
      <c r="C144" s="13" t="s">
        <v>216</v>
      </c>
      <c r="D144" s="15" t="s">
        <v>301</v>
      </c>
      <c r="E144" s="12" t="s">
        <v>138</v>
      </c>
      <c r="F144" s="10"/>
    </row>
    <row r="145" spans="1:6" s="2" customFormat="1" ht="15.75" x14ac:dyDescent="0.25">
      <c r="A145" s="5">
        <v>128</v>
      </c>
      <c r="B145" s="9" t="s">
        <v>394</v>
      </c>
      <c r="C145" s="13" t="s">
        <v>403</v>
      </c>
      <c r="D145" s="27" t="s">
        <v>500</v>
      </c>
      <c r="E145" s="12" t="s">
        <v>146</v>
      </c>
      <c r="F145" s="10"/>
    </row>
    <row r="146" spans="1:6" s="2" customFormat="1" ht="15.75" customHeight="1" x14ac:dyDescent="0.25">
      <c r="A146" s="5">
        <v>129</v>
      </c>
      <c r="B146" s="9" t="s">
        <v>76</v>
      </c>
      <c r="C146" s="13" t="s">
        <v>13</v>
      </c>
      <c r="D146" s="11" t="s">
        <v>530</v>
      </c>
      <c r="E146" s="12" t="s">
        <v>409</v>
      </c>
      <c r="F146" s="10"/>
    </row>
    <row r="147" spans="1:6" s="2" customFormat="1" ht="15.75" customHeight="1" x14ac:dyDescent="0.25">
      <c r="A147" s="5">
        <v>130</v>
      </c>
      <c r="B147" s="9" t="s">
        <v>77</v>
      </c>
      <c r="C147" s="13" t="s">
        <v>17</v>
      </c>
      <c r="D147" s="11" t="s">
        <v>192</v>
      </c>
      <c r="E147" s="12" t="s">
        <v>193</v>
      </c>
      <c r="F147" s="10"/>
    </row>
    <row r="148" spans="1:6" s="2" customFormat="1" ht="15.75" customHeight="1" x14ac:dyDescent="0.25">
      <c r="A148" s="5">
        <v>131</v>
      </c>
      <c r="B148" s="9" t="s">
        <v>302</v>
      </c>
      <c r="C148" s="13" t="s">
        <v>216</v>
      </c>
      <c r="D148" s="15" t="s">
        <v>303</v>
      </c>
      <c r="E148" s="12" t="s">
        <v>148</v>
      </c>
      <c r="F148" s="10"/>
    </row>
    <row r="149" spans="1:6" s="35" customFormat="1" ht="30" customHeight="1" x14ac:dyDescent="0.25">
      <c r="A149" s="5">
        <v>132</v>
      </c>
      <c r="B149" s="24" t="s">
        <v>78</v>
      </c>
      <c r="C149" s="25" t="s">
        <v>19</v>
      </c>
      <c r="D149" s="26" t="s">
        <v>173</v>
      </c>
      <c r="E149" s="36" t="s">
        <v>434</v>
      </c>
      <c r="F149" s="42"/>
    </row>
    <row r="150" spans="1:6" s="2" customFormat="1" ht="15.75" customHeight="1" x14ac:dyDescent="0.25">
      <c r="A150" s="5">
        <v>133</v>
      </c>
      <c r="B150" s="9" t="s">
        <v>79</v>
      </c>
      <c r="C150" s="13" t="s">
        <v>17</v>
      </c>
      <c r="D150" s="11" t="s">
        <v>168</v>
      </c>
      <c r="E150" s="12" t="s">
        <v>166</v>
      </c>
      <c r="F150" s="10"/>
    </row>
    <row r="151" spans="1:6" s="2" customFormat="1" ht="15.75" customHeight="1" x14ac:dyDescent="0.25">
      <c r="A151" s="5">
        <v>134</v>
      </c>
      <c r="B151" s="9" t="s">
        <v>304</v>
      </c>
      <c r="C151" s="13" t="s">
        <v>225</v>
      </c>
      <c r="D151" s="11" t="s">
        <v>421</v>
      </c>
      <c r="E151" s="12" t="s">
        <v>453</v>
      </c>
      <c r="F151" s="10"/>
    </row>
    <row r="152" spans="1:6" s="2" customFormat="1" ht="15.75" customHeight="1" x14ac:dyDescent="0.25">
      <c r="A152" s="5">
        <v>135</v>
      </c>
      <c r="B152" s="9" t="s">
        <v>305</v>
      </c>
      <c r="C152" s="13" t="s">
        <v>225</v>
      </c>
      <c r="D152" s="11" t="s">
        <v>447</v>
      </c>
      <c r="E152" s="12" t="s">
        <v>228</v>
      </c>
      <c r="F152" s="10"/>
    </row>
    <row r="153" spans="1:6" s="35" customFormat="1" ht="22.5" customHeight="1" x14ac:dyDescent="0.25">
      <c r="A153" s="5">
        <v>136</v>
      </c>
      <c r="B153" s="24" t="s">
        <v>80</v>
      </c>
      <c r="C153" s="25" t="s">
        <v>13</v>
      </c>
      <c r="D153" s="26" t="s">
        <v>142</v>
      </c>
      <c r="E153" s="19" t="s">
        <v>141</v>
      </c>
      <c r="F153" s="42"/>
    </row>
    <row r="154" spans="1:6" s="2" customFormat="1" ht="15.75" customHeight="1" x14ac:dyDescent="0.25">
      <c r="A154" s="5">
        <v>137</v>
      </c>
      <c r="B154" s="9" t="s">
        <v>306</v>
      </c>
      <c r="C154" s="13" t="s">
        <v>225</v>
      </c>
      <c r="D154" s="11" t="s">
        <v>307</v>
      </c>
      <c r="E154" s="12" t="s">
        <v>136</v>
      </c>
      <c r="F154" s="10"/>
    </row>
    <row r="155" spans="1:6" s="2" customFormat="1" ht="15.75" customHeight="1" x14ac:dyDescent="0.25">
      <c r="A155" s="5">
        <v>138</v>
      </c>
      <c r="B155" s="9" t="s">
        <v>81</v>
      </c>
      <c r="C155" s="13" t="s">
        <v>19</v>
      </c>
      <c r="D155" s="11" t="s">
        <v>181</v>
      </c>
      <c r="E155" s="12" t="s">
        <v>179</v>
      </c>
      <c r="F155" s="10"/>
    </row>
    <row r="156" spans="1:6" s="2" customFormat="1" ht="15.75" customHeight="1" x14ac:dyDescent="0.25">
      <c r="A156" s="5">
        <v>139</v>
      </c>
      <c r="B156" s="9" t="s">
        <v>82</v>
      </c>
      <c r="C156" s="13" t="s">
        <v>19</v>
      </c>
      <c r="D156" s="11" t="s">
        <v>504</v>
      </c>
      <c r="E156" s="12" t="s">
        <v>164</v>
      </c>
      <c r="F156" s="10"/>
    </row>
    <row r="157" spans="1:6" s="2" customFormat="1" ht="30" customHeight="1" x14ac:dyDescent="0.25">
      <c r="A157" s="5">
        <v>140</v>
      </c>
      <c r="B157" s="9" t="s">
        <v>83</v>
      </c>
      <c r="C157" s="13" t="s">
        <v>24</v>
      </c>
      <c r="D157" s="11" t="s">
        <v>158</v>
      </c>
      <c r="E157" s="12" t="s">
        <v>159</v>
      </c>
      <c r="F157" s="10"/>
    </row>
    <row r="158" spans="1:6" s="2" customFormat="1" ht="15.75" customHeight="1" x14ac:dyDescent="0.25">
      <c r="A158" s="5">
        <v>141</v>
      </c>
      <c r="B158" s="9" t="s">
        <v>308</v>
      </c>
      <c r="C158" s="13" t="s">
        <v>216</v>
      </c>
      <c r="D158" s="15" t="s">
        <v>309</v>
      </c>
      <c r="E158" s="12" t="s">
        <v>148</v>
      </c>
      <c r="F158" s="10"/>
    </row>
    <row r="159" spans="1:6" s="2" customFormat="1" ht="15.75" customHeight="1" x14ac:dyDescent="0.25">
      <c r="A159" s="5">
        <v>142</v>
      </c>
      <c r="B159" s="9" t="s">
        <v>310</v>
      </c>
      <c r="C159" s="13" t="s">
        <v>225</v>
      </c>
      <c r="D159" s="11" t="s">
        <v>311</v>
      </c>
      <c r="E159" s="12" t="s">
        <v>228</v>
      </c>
      <c r="F159" s="10"/>
    </row>
    <row r="160" spans="1:6" s="2" customFormat="1" ht="15.75" x14ac:dyDescent="0.25">
      <c r="A160" s="5">
        <v>143</v>
      </c>
      <c r="B160" s="9" t="s">
        <v>84</v>
      </c>
      <c r="C160" s="13" t="s">
        <v>13</v>
      </c>
      <c r="D160" s="11" t="s">
        <v>201</v>
      </c>
      <c r="E160" s="12" t="s">
        <v>146</v>
      </c>
      <c r="F160" s="10"/>
    </row>
    <row r="161" spans="1:6" s="2" customFormat="1" ht="15.75" customHeight="1" x14ac:dyDescent="0.25">
      <c r="A161" s="5">
        <v>144</v>
      </c>
      <c r="B161" s="9" t="s">
        <v>312</v>
      </c>
      <c r="C161" s="13" t="s">
        <v>225</v>
      </c>
      <c r="D161" s="15" t="s">
        <v>313</v>
      </c>
      <c r="E161" s="12" t="s">
        <v>148</v>
      </c>
      <c r="F161" s="10"/>
    </row>
    <row r="162" spans="1:6" s="2" customFormat="1" ht="15.75" customHeight="1" x14ac:dyDescent="0.25">
      <c r="A162" s="5">
        <v>145</v>
      </c>
      <c r="B162" s="9" t="s">
        <v>314</v>
      </c>
      <c r="C162" s="13" t="s">
        <v>223</v>
      </c>
      <c r="D162" s="15" t="s">
        <v>315</v>
      </c>
      <c r="E162" s="16" t="s">
        <v>434</v>
      </c>
      <c r="F162" s="10"/>
    </row>
    <row r="163" spans="1:6" s="2" customFormat="1" ht="30" customHeight="1" x14ac:dyDescent="0.25">
      <c r="A163" s="5">
        <v>146</v>
      </c>
      <c r="B163" s="9" t="s">
        <v>85</v>
      </c>
      <c r="C163" s="13" t="s">
        <v>10</v>
      </c>
      <c r="D163" s="11" t="s">
        <v>183</v>
      </c>
      <c r="E163" s="12" t="s">
        <v>179</v>
      </c>
      <c r="F163" s="10"/>
    </row>
    <row r="164" spans="1:6" s="2" customFormat="1" ht="15.75" x14ac:dyDescent="0.25">
      <c r="A164" s="5">
        <v>147</v>
      </c>
      <c r="B164" s="9" t="s">
        <v>86</v>
      </c>
      <c r="C164" s="13" t="s">
        <v>17</v>
      </c>
      <c r="D164" s="11" t="s">
        <v>145</v>
      </c>
      <c r="E164" s="12" t="s">
        <v>146</v>
      </c>
      <c r="F164" s="10"/>
    </row>
    <row r="165" spans="1:6" s="2" customFormat="1" ht="15.75" customHeight="1" x14ac:dyDescent="0.25">
      <c r="A165" s="5">
        <v>148</v>
      </c>
      <c r="B165" s="9" t="s">
        <v>316</v>
      </c>
      <c r="C165" s="13" t="s">
        <v>223</v>
      </c>
      <c r="D165" s="11" t="s">
        <v>147</v>
      </c>
      <c r="E165" s="12" t="s">
        <v>138</v>
      </c>
      <c r="F165" s="10"/>
    </row>
    <row r="166" spans="1:6" s="2" customFormat="1" ht="15.75" customHeight="1" x14ac:dyDescent="0.25">
      <c r="A166" s="5">
        <v>149</v>
      </c>
      <c r="B166" s="9" t="s">
        <v>87</v>
      </c>
      <c r="C166" s="13" t="s">
        <v>17</v>
      </c>
      <c r="D166" s="11" t="s">
        <v>165</v>
      </c>
      <c r="E166" s="12" t="s">
        <v>166</v>
      </c>
      <c r="F166" s="10"/>
    </row>
    <row r="167" spans="1:6" s="2" customFormat="1" ht="15.75" customHeight="1" x14ac:dyDescent="0.25">
      <c r="A167" s="5">
        <v>150</v>
      </c>
      <c r="B167" s="9" t="s">
        <v>317</v>
      </c>
      <c r="C167" s="13" t="s">
        <v>216</v>
      </c>
      <c r="D167" s="11" t="s">
        <v>503</v>
      </c>
      <c r="E167" s="12" t="s">
        <v>164</v>
      </c>
      <c r="F167" s="10"/>
    </row>
    <row r="168" spans="1:6" s="2" customFormat="1" ht="15.75" x14ac:dyDescent="0.25">
      <c r="A168" s="5">
        <v>151</v>
      </c>
      <c r="B168" s="9" t="s">
        <v>88</v>
      </c>
      <c r="C168" s="13" t="s">
        <v>10</v>
      </c>
      <c r="D168" s="11" t="s">
        <v>186</v>
      </c>
      <c r="E168" s="12" t="s">
        <v>146</v>
      </c>
      <c r="F168" s="10"/>
    </row>
    <row r="169" spans="1:6" s="2" customFormat="1" ht="15.75" x14ac:dyDescent="0.25">
      <c r="A169" s="5">
        <v>152</v>
      </c>
      <c r="B169" s="9" t="s">
        <v>89</v>
      </c>
      <c r="C169" s="13" t="s">
        <v>13</v>
      </c>
      <c r="D169" s="11" t="s">
        <v>204</v>
      </c>
      <c r="E169" s="12" t="s">
        <v>146</v>
      </c>
      <c r="F169" s="10"/>
    </row>
    <row r="170" spans="1:6" s="2" customFormat="1" ht="15.75" customHeight="1" x14ac:dyDescent="0.25">
      <c r="A170" s="5">
        <v>153</v>
      </c>
      <c r="B170" s="9" t="s">
        <v>90</v>
      </c>
      <c r="C170" s="13" t="s">
        <v>10</v>
      </c>
      <c r="D170" s="11" t="s">
        <v>149</v>
      </c>
      <c r="E170" s="12" t="s">
        <v>148</v>
      </c>
      <c r="F170" s="10"/>
    </row>
    <row r="171" spans="1:6" s="2" customFormat="1" ht="15.75" customHeight="1" x14ac:dyDescent="0.25">
      <c r="A171" s="5">
        <v>154</v>
      </c>
      <c r="B171" s="9" t="s">
        <v>91</v>
      </c>
      <c r="C171" s="13" t="s">
        <v>10</v>
      </c>
      <c r="D171" s="11" t="s">
        <v>422</v>
      </c>
      <c r="E171" s="12" t="s">
        <v>188</v>
      </c>
      <c r="F171" s="10"/>
    </row>
    <row r="172" spans="1:6" s="2" customFormat="1" ht="21.75" customHeight="1" x14ac:dyDescent="0.25">
      <c r="A172" s="5">
        <v>155</v>
      </c>
      <c r="B172" s="24" t="s">
        <v>318</v>
      </c>
      <c r="C172" s="25" t="s">
        <v>221</v>
      </c>
      <c r="D172" s="26" t="s">
        <v>319</v>
      </c>
      <c r="E172" s="19" t="s">
        <v>453</v>
      </c>
      <c r="F172" s="10"/>
    </row>
    <row r="173" spans="1:6" s="2" customFormat="1" ht="15.75" customHeight="1" x14ac:dyDescent="0.25">
      <c r="A173" s="5">
        <v>156</v>
      </c>
      <c r="B173" s="9" t="s">
        <v>395</v>
      </c>
      <c r="C173" s="13" t="s">
        <v>403</v>
      </c>
      <c r="D173" s="15" t="s">
        <v>307</v>
      </c>
      <c r="E173" s="12" t="s">
        <v>136</v>
      </c>
      <c r="F173" s="10"/>
    </row>
    <row r="174" spans="1:6" s="2" customFormat="1" ht="15.75" customHeight="1" x14ac:dyDescent="0.25">
      <c r="A174" s="5">
        <v>157</v>
      </c>
      <c r="B174" s="9" t="s">
        <v>92</v>
      </c>
      <c r="C174" s="13" t="s">
        <v>24</v>
      </c>
      <c r="D174" s="11"/>
      <c r="E174" s="12"/>
      <c r="F174" s="10"/>
    </row>
    <row r="175" spans="1:6" s="2" customFormat="1" ht="15.75" customHeight="1" x14ac:dyDescent="0.25">
      <c r="A175" s="5">
        <v>158</v>
      </c>
      <c r="B175" s="9" t="s">
        <v>320</v>
      </c>
      <c r="C175" s="13" t="s">
        <v>225</v>
      </c>
      <c r="D175" s="11" t="s">
        <v>527</v>
      </c>
      <c r="E175" s="12" t="s">
        <v>148</v>
      </c>
      <c r="F175" s="10"/>
    </row>
    <row r="176" spans="1:6" s="2" customFormat="1" ht="15.75" customHeight="1" x14ac:dyDescent="0.25">
      <c r="A176" s="5">
        <v>159</v>
      </c>
      <c r="B176" s="9" t="s">
        <v>93</v>
      </c>
      <c r="C176" s="13" t="s">
        <v>19</v>
      </c>
      <c r="D176" s="11" t="s">
        <v>207</v>
      </c>
      <c r="E176" s="12" t="s">
        <v>188</v>
      </c>
      <c r="F176" s="10"/>
    </row>
    <row r="177" spans="1:6" s="2" customFormat="1" ht="15.75" x14ac:dyDescent="0.25">
      <c r="A177" s="5">
        <v>160</v>
      </c>
      <c r="B177" s="9" t="s">
        <v>94</v>
      </c>
      <c r="C177" s="13" t="s">
        <v>13</v>
      </c>
      <c r="D177" s="11" t="s">
        <v>515</v>
      </c>
      <c r="E177" s="12" t="s">
        <v>146</v>
      </c>
      <c r="F177" s="10"/>
    </row>
    <row r="178" spans="1:6" s="2" customFormat="1" ht="15.75" customHeight="1" x14ac:dyDescent="0.25">
      <c r="A178" s="5">
        <v>161</v>
      </c>
      <c r="B178" s="9" t="s">
        <v>396</v>
      </c>
      <c r="C178" s="13" t="s">
        <v>403</v>
      </c>
      <c r="D178" s="14" t="s">
        <v>473</v>
      </c>
      <c r="E178" s="16" t="s">
        <v>191</v>
      </c>
      <c r="F178" s="10"/>
    </row>
    <row r="179" spans="1:6" s="2" customFormat="1" ht="15.75" customHeight="1" x14ac:dyDescent="0.25">
      <c r="A179" s="5">
        <v>162</v>
      </c>
      <c r="B179" s="9" t="s">
        <v>321</v>
      </c>
      <c r="C179" s="13" t="s">
        <v>223</v>
      </c>
      <c r="D179" s="18" t="s">
        <v>444</v>
      </c>
      <c r="E179" s="16" t="s">
        <v>434</v>
      </c>
      <c r="F179" s="10"/>
    </row>
    <row r="180" spans="1:6" s="2" customFormat="1" ht="15.75" customHeight="1" x14ac:dyDescent="0.25">
      <c r="A180" s="5">
        <v>163</v>
      </c>
      <c r="B180" s="9" t="s">
        <v>95</v>
      </c>
      <c r="C180" s="13" t="s">
        <v>17</v>
      </c>
      <c r="D180" s="11" t="s">
        <v>135</v>
      </c>
      <c r="E180" s="12" t="s">
        <v>136</v>
      </c>
      <c r="F180" s="10"/>
    </row>
    <row r="181" spans="1:6" s="2" customFormat="1" ht="15.75" customHeight="1" x14ac:dyDescent="0.25">
      <c r="A181" s="5">
        <v>164</v>
      </c>
      <c r="B181" s="9" t="s">
        <v>96</v>
      </c>
      <c r="C181" s="13" t="s">
        <v>17</v>
      </c>
      <c r="D181" s="11" t="s">
        <v>480</v>
      </c>
      <c r="E181" s="12" t="s">
        <v>474</v>
      </c>
      <c r="F181" s="10"/>
    </row>
    <row r="182" spans="1:6" s="2" customFormat="1" ht="15.75" x14ac:dyDescent="0.25">
      <c r="A182" s="5">
        <v>165</v>
      </c>
      <c r="B182" s="9" t="s">
        <v>322</v>
      </c>
      <c r="C182" s="13" t="s">
        <v>212</v>
      </c>
      <c r="D182" s="11" t="s">
        <v>449</v>
      </c>
      <c r="E182" s="12" t="s">
        <v>146</v>
      </c>
      <c r="F182" s="10"/>
    </row>
    <row r="183" spans="1:6" s="2" customFormat="1" ht="15.75" customHeight="1" x14ac:dyDescent="0.25">
      <c r="A183" s="5">
        <v>166</v>
      </c>
      <c r="B183" s="9" t="s">
        <v>97</v>
      </c>
      <c r="C183" s="13" t="s">
        <v>17</v>
      </c>
      <c r="D183" s="11" t="s">
        <v>427</v>
      </c>
      <c r="E183" s="12" t="s">
        <v>189</v>
      </c>
      <c r="F183" s="10"/>
    </row>
    <row r="184" spans="1:6" s="2" customFormat="1" ht="15.75" customHeight="1" x14ac:dyDescent="0.25">
      <c r="A184" s="5">
        <v>167</v>
      </c>
      <c r="B184" s="9" t="s">
        <v>323</v>
      </c>
      <c r="C184" s="13" t="s">
        <v>221</v>
      </c>
      <c r="D184" s="11" t="s">
        <v>443</v>
      </c>
      <c r="E184" s="12" t="s">
        <v>203</v>
      </c>
      <c r="F184" s="10"/>
    </row>
    <row r="185" spans="1:6" s="2" customFormat="1" ht="18" customHeight="1" x14ac:dyDescent="0.25">
      <c r="A185" s="5">
        <v>168</v>
      </c>
      <c r="B185" s="9" t="s">
        <v>324</v>
      </c>
      <c r="C185" s="13" t="s">
        <v>221</v>
      </c>
      <c r="D185" s="11" t="s">
        <v>416</v>
      </c>
      <c r="E185" s="16" t="s">
        <v>440</v>
      </c>
      <c r="F185" s="10"/>
    </row>
    <row r="186" spans="1:6" s="2" customFormat="1" ht="18" customHeight="1" x14ac:dyDescent="0.25">
      <c r="A186" s="5">
        <v>169</v>
      </c>
      <c r="B186" s="9" t="s">
        <v>325</v>
      </c>
      <c r="C186" s="13" t="s">
        <v>223</v>
      </c>
      <c r="D186" s="15" t="s">
        <v>326</v>
      </c>
      <c r="E186" s="12" t="s">
        <v>153</v>
      </c>
      <c r="F186" s="10"/>
    </row>
    <row r="187" spans="1:6" s="2" customFormat="1" ht="15.75" customHeight="1" x14ac:dyDescent="0.25">
      <c r="A187" s="5">
        <v>170</v>
      </c>
      <c r="B187" s="9" t="s">
        <v>327</v>
      </c>
      <c r="C187" s="13" t="s">
        <v>216</v>
      </c>
      <c r="D187" s="11"/>
      <c r="E187" s="12"/>
      <c r="F187" s="10"/>
    </row>
    <row r="188" spans="1:6" s="2" customFormat="1" ht="15.75" customHeight="1" x14ac:dyDescent="0.25">
      <c r="A188" s="5">
        <v>171</v>
      </c>
      <c r="B188" s="9" t="s">
        <v>328</v>
      </c>
      <c r="C188" s="13" t="s">
        <v>212</v>
      </c>
      <c r="D188" s="11" t="s">
        <v>194</v>
      </c>
      <c r="E188" s="16" t="s">
        <v>440</v>
      </c>
      <c r="F188" s="10"/>
    </row>
    <row r="189" spans="1:6" s="35" customFormat="1" ht="30" customHeight="1" x14ac:dyDescent="0.25">
      <c r="A189" s="5">
        <v>172</v>
      </c>
      <c r="B189" s="24" t="s">
        <v>98</v>
      </c>
      <c r="C189" s="25" t="s">
        <v>24</v>
      </c>
      <c r="D189" s="26" t="s">
        <v>445</v>
      </c>
      <c r="E189" s="36" t="s">
        <v>434</v>
      </c>
      <c r="F189" s="42"/>
    </row>
    <row r="190" spans="1:6" s="2" customFormat="1" ht="15.75" customHeight="1" x14ac:dyDescent="0.25">
      <c r="A190" s="5">
        <v>173</v>
      </c>
      <c r="B190" s="9" t="s">
        <v>99</v>
      </c>
      <c r="C190" s="13" t="s">
        <v>24</v>
      </c>
      <c r="D190" s="11" t="s">
        <v>139</v>
      </c>
      <c r="E190" s="12" t="s">
        <v>219</v>
      </c>
      <c r="F190" s="10"/>
    </row>
    <row r="191" spans="1:6" s="2" customFormat="1" ht="15.75" customHeight="1" x14ac:dyDescent="0.25">
      <c r="A191" s="5">
        <v>174</v>
      </c>
      <c r="B191" s="9" t="s">
        <v>397</v>
      </c>
      <c r="C191" s="13" t="s">
        <v>403</v>
      </c>
      <c r="D191" s="11"/>
      <c r="E191" s="12"/>
      <c r="F191" s="10"/>
    </row>
    <row r="192" spans="1:6" s="2" customFormat="1" ht="15.75" customHeight="1" x14ac:dyDescent="0.25">
      <c r="A192" s="5">
        <v>175</v>
      </c>
      <c r="B192" s="9" t="s">
        <v>329</v>
      </c>
      <c r="C192" s="13" t="s">
        <v>216</v>
      </c>
      <c r="D192" s="11"/>
      <c r="E192" s="12"/>
      <c r="F192" s="10"/>
    </row>
    <row r="193" spans="1:6" s="2" customFormat="1" ht="15.75" customHeight="1" x14ac:dyDescent="0.25">
      <c r="A193" s="5">
        <v>176</v>
      </c>
      <c r="B193" s="9" t="s">
        <v>100</v>
      </c>
      <c r="C193" s="13" t="s">
        <v>19</v>
      </c>
      <c r="D193" s="11" t="s">
        <v>541</v>
      </c>
      <c r="E193" s="12" t="s">
        <v>413</v>
      </c>
      <c r="F193" s="10"/>
    </row>
    <row r="194" spans="1:6" s="2" customFormat="1" ht="15.75" customHeight="1" x14ac:dyDescent="0.25">
      <c r="A194" s="5">
        <v>177</v>
      </c>
      <c r="B194" s="9" t="s">
        <v>101</v>
      </c>
      <c r="C194" s="13" t="s">
        <v>19</v>
      </c>
      <c r="D194" s="11" t="s">
        <v>486</v>
      </c>
      <c r="E194" s="12" t="s">
        <v>413</v>
      </c>
      <c r="F194" s="10"/>
    </row>
    <row r="195" spans="1:6" s="2" customFormat="1" ht="15.75" customHeight="1" x14ac:dyDescent="0.25">
      <c r="A195" s="5">
        <v>178</v>
      </c>
      <c r="B195" s="9" t="s">
        <v>330</v>
      </c>
      <c r="C195" s="13" t="s">
        <v>221</v>
      </c>
      <c r="D195" s="14" t="s">
        <v>243</v>
      </c>
      <c r="E195" s="12" t="s">
        <v>191</v>
      </c>
      <c r="F195" s="10"/>
    </row>
    <row r="196" spans="1:6" s="35" customFormat="1" ht="21.75" customHeight="1" x14ac:dyDescent="0.25">
      <c r="A196" s="5">
        <v>179</v>
      </c>
      <c r="B196" s="24" t="s">
        <v>331</v>
      </c>
      <c r="C196" s="25" t="s">
        <v>221</v>
      </c>
      <c r="D196" s="26"/>
      <c r="E196" s="19"/>
      <c r="F196" s="42"/>
    </row>
    <row r="197" spans="1:6" s="2" customFormat="1" ht="15.75" customHeight="1" x14ac:dyDescent="0.25">
      <c r="A197" s="5">
        <v>180</v>
      </c>
      <c r="B197" s="9" t="s">
        <v>102</v>
      </c>
      <c r="C197" s="13" t="s">
        <v>17</v>
      </c>
      <c r="D197" s="11" t="s">
        <v>161</v>
      </c>
      <c r="E197" s="12" t="s">
        <v>159</v>
      </c>
      <c r="F197" s="10"/>
    </row>
    <row r="198" spans="1:6" s="2" customFormat="1" ht="15.75" customHeight="1" x14ac:dyDescent="0.25">
      <c r="A198" s="5">
        <v>181</v>
      </c>
      <c r="B198" s="9" t="s">
        <v>332</v>
      </c>
      <c r="C198" s="13" t="s">
        <v>223</v>
      </c>
      <c r="D198" s="11" t="s">
        <v>415</v>
      </c>
      <c r="E198" s="12" t="s">
        <v>136</v>
      </c>
      <c r="F198" s="10"/>
    </row>
    <row r="199" spans="1:6" s="2" customFormat="1" ht="15.75" customHeight="1" x14ac:dyDescent="0.25">
      <c r="A199" s="5">
        <v>182</v>
      </c>
      <c r="B199" s="9" t="s">
        <v>333</v>
      </c>
      <c r="C199" s="13" t="s">
        <v>225</v>
      </c>
      <c r="D199" s="11" t="s">
        <v>455</v>
      </c>
      <c r="E199" s="12" t="s">
        <v>298</v>
      </c>
      <c r="F199" s="10"/>
    </row>
    <row r="200" spans="1:6" s="2" customFormat="1" ht="15.75" customHeight="1" x14ac:dyDescent="0.25">
      <c r="A200" s="5">
        <v>183</v>
      </c>
      <c r="B200" s="9" t="s">
        <v>103</v>
      </c>
      <c r="C200" s="13" t="s">
        <v>24</v>
      </c>
      <c r="D200" s="11" t="s">
        <v>144</v>
      </c>
      <c r="E200" s="12" t="s">
        <v>141</v>
      </c>
      <c r="F200" s="10"/>
    </row>
    <row r="201" spans="1:6" s="2" customFormat="1" ht="15.75" customHeight="1" x14ac:dyDescent="0.25">
      <c r="A201" s="5">
        <v>184</v>
      </c>
      <c r="B201" s="9" t="s">
        <v>398</v>
      </c>
      <c r="C201" s="13" t="s">
        <v>403</v>
      </c>
      <c r="D201" s="11" t="s">
        <v>426</v>
      </c>
      <c r="E201" s="16" t="s">
        <v>440</v>
      </c>
      <c r="F201" s="10"/>
    </row>
    <row r="202" spans="1:6" s="2" customFormat="1" ht="15.75" customHeight="1" x14ac:dyDescent="0.25">
      <c r="A202" s="5">
        <v>185</v>
      </c>
      <c r="B202" s="9" t="s">
        <v>399</v>
      </c>
      <c r="C202" s="13" t="s">
        <v>403</v>
      </c>
      <c r="D202" s="11"/>
      <c r="E202" s="12"/>
      <c r="F202" s="10"/>
    </row>
    <row r="203" spans="1:6" s="2" customFormat="1" ht="15.75" customHeight="1" x14ac:dyDescent="0.25">
      <c r="A203" s="5">
        <v>186</v>
      </c>
      <c r="B203" s="9" t="s">
        <v>104</v>
      </c>
      <c r="C203" s="13" t="s">
        <v>19</v>
      </c>
      <c r="D203" s="11" t="s">
        <v>155</v>
      </c>
      <c r="E203" s="12" t="s">
        <v>159</v>
      </c>
      <c r="F203" s="10"/>
    </row>
    <row r="204" spans="1:6" s="35" customFormat="1" ht="21.75" customHeight="1" x14ac:dyDescent="0.25">
      <c r="A204" s="5">
        <v>187</v>
      </c>
      <c r="B204" s="24" t="s">
        <v>334</v>
      </c>
      <c r="C204" s="25" t="s">
        <v>221</v>
      </c>
      <c r="D204" s="26"/>
      <c r="E204" s="19"/>
      <c r="F204" s="42"/>
    </row>
    <row r="205" spans="1:6" s="2" customFormat="1" ht="15.75" customHeight="1" x14ac:dyDescent="0.25">
      <c r="A205" s="5">
        <v>188</v>
      </c>
      <c r="B205" s="9" t="s">
        <v>105</v>
      </c>
      <c r="C205" s="13" t="s">
        <v>19</v>
      </c>
      <c r="D205" s="11" t="s">
        <v>412</v>
      </c>
      <c r="E205" s="12" t="s">
        <v>413</v>
      </c>
      <c r="F205" s="10"/>
    </row>
    <row r="206" spans="1:6" s="2" customFormat="1" ht="15.75" customHeight="1" x14ac:dyDescent="0.25">
      <c r="A206" s="5">
        <v>189</v>
      </c>
      <c r="B206" s="9" t="s">
        <v>106</v>
      </c>
      <c r="C206" s="13" t="s">
        <v>19</v>
      </c>
      <c r="D206" s="11" t="s">
        <v>156</v>
      </c>
      <c r="E206" s="12" t="s">
        <v>159</v>
      </c>
      <c r="F206" s="10"/>
    </row>
    <row r="207" spans="1:6" s="2" customFormat="1" ht="15.75" customHeight="1" x14ac:dyDescent="0.25">
      <c r="A207" s="5">
        <v>190</v>
      </c>
      <c r="B207" s="9" t="s">
        <v>107</v>
      </c>
      <c r="C207" s="13" t="s">
        <v>13</v>
      </c>
      <c r="D207" s="11" t="s">
        <v>415</v>
      </c>
      <c r="E207" s="12" t="s">
        <v>136</v>
      </c>
      <c r="F207" s="10"/>
    </row>
    <row r="208" spans="1:6" s="35" customFormat="1" ht="20.25" customHeight="1" x14ac:dyDescent="0.25">
      <c r="A208" s="5">
        <v>191</v>
      </c>
      <c r="B208" s="24" t="s">
        <v>400</v>
      </c>
      <c r="C208" s="25" t="s">
        <v>403</v>
      </c>
      <c r="D208" s="26" t="s">
        <v>303</v>
      </c>
      <c r="E208" s="19" t="s">
        <v>148</v>
      </c>
      <c r="F208" s="42"/>
    </row>
    <row r="209" spans="1:6" s="2" customFormat="1" ht="15.75" customHeight="1" x14ac:dyDescent="0.25">
      <c r="A209" s="5">
        <v>192</v>
      </c>
      <c r="B209" s="9" t="s">
        <v>335</v>
      </c>
      <c r="C209" s="13" t="s">
        <v>212</v>
      </c>
      <c r="D209" s="15" t="s">
        <v>336</v>
      </c>
      <c r="E209" s="12" t="s">
        <v>153</v>
      </c>
      <c r="F209" s="10"/>
    </row>
    <row r="210" spans="1:6" s="2" customFormat="1" ht="15.75" customHeight="1" x14ac:dyDescent="0.25">
      <c r="A210" s="5">
        <v>193</v>
      </c>
      <c r="B210" s="9" t="s">
        <v>337</v>
      </c>
      <c r="C210" s="13" t="s">
        <v>225</v>
      </c>
      <c r="D210" s="11" t="s">
        <v>498</v>
      </c>
      <c r="E210" s="12" t="s">
        <v>298</v>
      </c>
      <c r="F210" s="10"/>
    </row>
    <row r="211" spans="1:6" s="2" customFormat="1" ht="15.75" customHeight="1" x14ac:dyDescent="0.25">
      <c r="A211" s="5">
        <v>194</v>
      </c>
      <c r="B211" s="9" t="s">
        <v>338</v>
      </c>
      <c r="C211" s="13" t="s">
        <v>221</v>
      </c>
      <c r="D211" s="11" t="s">
        <v>488</v>
      </c>
      <c r="E211" s="12" t="s">
        <v>166</v>
      </c>
      <c r="F211" s="10"/>
    </row>
    <row r="212" spans="1:6" s="2" customFormat="1" ht="15.75" customHeight="1" x14ac:dyDescent="0.25">
      <c r="A212" s="5">
        <v>195</v>
      </c>
      <c r="B212" s="9" t="s">
        <v>108</v>
      </c>
      <c r="C212" s="13" t="s">
        <v>10</v>
      </c>
      <c r="D212" s="11" t="s">
        <v>151</v>
      </c>
      <c r="E212" s="12" t="s">
        <v>148</v>
      </c>
      <c r="F212" s="10"/>
    </row>
    <row r="213" spans="1:6" s="2" customFormat="1" ht="15.75" customHeight="1" x14ac:dyDescent="0.25">
      <c r="A213" s="5">
        <v>196</v>
      </c>
      <c r="B213" s="9" t="s">
        <v>109</v>
      </c>
      <c r="C213" s="13" t="s">
        <v>13</v>
      </c>
      <c r="D213" s="11"/>
      <c r="E213" s="12"/>
      <c r="F213" s="10"/>
    </row>
    <row r="214" spans="1:6" s="2" customFormat="1" ht="15.75" customHeight="1" x14ac:dyDescent="0.25">
      <c r="A214" s="5">
        <v>197</v>
      </c>
      <c r="B214" s="9" t="s">
        <v>110</v>
      </c>
      <c r="C214" s="13" t="s">
        <v>10</v>
      </c>
      <c r="D214" s="11" t="s">
        <v>196</v>
      </c>
      <c r="E214" s="12" t="s">
        <v>219</v>
      </c>
      <c r="F214" s="10"/>
    </row>
    <row r="215" spans="1:6" s="2" customFormat="1" ht="15.75" customHeight="1" x14ac:dyDescent="0.25">
      <c r="A215" s="5">
        <v>198</v>
      </c>
      <c r="B215" s="9" t="s">
        <v>339</v>
      </c>
      <c r="C215" s="13" t="s">
        <v>223</v>
      </c>
      <c r="D215" s="11" t="s">
        <v>410</v>
      </c>
      <c r="E215" s="12" t="s">
        <v>453</v>
      </c>
      <c r="F215" s="10"/>
    </row>
    <row r="216" spans="1:6" s="2" customFormat="1" ht="15.75" customHeight="1" x14ac:dyDescent="0.25">
      <c r="A216" s="5">
        <v>199</v>
      </c>
      <c r="B216" s="9" t="s">
        <v>340</v>
      </c>
      <c r="C216" s="13" t="s">
        <v>216</v>
      </c>
      <c r="D216" s="15" t="s">
        <v>137</v>
      </c>
      <c r="E216" s="12" t="s">
        <v>138</v>
      </c>
      <c r="F216" s="10"/>
    </row>
    <row r="217" spans="1:6" s="2" customFormat="1" ht="15.75" customHeight="1" x14ac:dyDescent="0.25">
      <c r="A217" s="5">
        <v>200</v>
      </c>
      <c r="B217" s="9" t="s">
        <v>111</v>
      </c>
      <c r="C217" s="13" t="s">
        <v>19</v>
      </c>
      <c r="D217" s="11" t="s">
        <v>152</v>
      </c>
      <c r="E217" s="12" t="s">
        <v>153</v>
      </c>
      <c r="F217" s="10"/>
    </row>
    <row r="218" spans="1:6" s="2" customFormat="1" ht="15.75" customHeight="1" x14ac:dyDescent="0.25">
      <c r="A218" s="5">
        <v>201</v>
      </c>
      <c r="B218" s="9" t="s">
        <v>341</v>
      </c>
      <c r="C218" s="13" t="s">
        <v>216</v>
      </c>
      <c r="D218" s="15" t="s">
        <v>342</v>
      </c>
      <c r="E218" s="12" t="s">
        <v>159</v>
      </c>
      <c r="F218" s="10"/>
    </row>
    <row r="219" spans="1:6" s="2" customFormat="1" ht="15.75" customHeight="1" x14ac:dyDescent="0.25">
      <c r="A219" s="5">
        <v>202</v>
      </c>
      <c r="B219" s="9" t="s">
        <v>112</v>
      </c>
      <c r="C219" s="13" t="s">
        <v>10</v>
      </c>
      <c r="D219" s="11" t="s">
        <v>457</v>
      </c>
      <c r="E219" s="12" t="s">
        <v>188</v>
      </c>
      <c r="F219" s="10"/>
    </row>
    <row r="220" spans="1:6" s="2" customFormat="1" ht="15.75" customHeight="1" x14ac:dyDescent="0.25">
      <c r="A220" s="5">
        <v>203</v>
      </c>
      <c r="B220" s="9" t="s">
        <v>343</v>
      </c>
      <c r="C220" s="13" t="s">
        <v>216</v>
      </c>
      <c r="D220" s="11" t="s">
        <v>484</v>
      </c>
      <c r="E220" s="12" t="s">
        <v>148</v>
      </c>
      <c r="F220" s="10"/>
    </row>
    <row r="221" spans="1:6" s="2" customFormat="1" ht="30" customHeight="1" x14ac:dyDescent="0.25">
      <c r="A221" s="5">
        <v>204</v>
      </c>
      <c r="B221" s="28" t="s">
        <v>113</v>
      </c>
      <c r="C221" s="29" t="s">
        <v>10</v>
      </c>
      <c r="D221" s="32" t="s">
        <v>171</v>
      </c>
      <c r="E221" s="33" t="s">
        <v>434</v>
      </c>
      <c r="F221" s="10"/>
    </row>
    <row r="222" spans="1:6" s="2" customFormat="1" ht="15.75" customHeight="1" x14ac:dyDescent="0.25">
      <c r="A222" s="5">
        <v>205</v>
      </c>
      <c r="B222" s="9" t="s">
        <v>344</v>
      </c>
      <c r="C222" s="13" t="s">
        <v>216</v>
      </c>
      <c r="D222" s="11" t="s">
        <v>345</v>
      </c>
      <c r="E222" s="12" t="s">
        <v>188</v>
      </c>
      <c r="F222" s="10"/>
    </row>
    <row r="223" spans="1:6" s="2" customFormat="1" ht="15.75" customHeight="1" x14ac:dyDescent="0.25">
      <c r="A223" s="5">
        <v>206</v>
      </c>
      <c r="B223" s="9" t="s">
        <v>114</v>
      </c>
      <c r="C223" s="13" t="s">
        <v>19</v>
      </c>
      <c r="D223" s="11" t="s">
        <v>187</v>
      </c>
      <c r="E223" s="12" t="s">
        <v>188</v>
      </c>
      <c r="F223" s="10"/>
    </row>
    <row r="224" spans="1:6" s="2" customFormat="1" ht="15.75" customHeight="1" x14ac:dyDescent="0.25">
      <c r="A224" s="5">
        <v>207</v>
      </c>
      <c r="B224" s="9" t="s">
        <v>346</v>
      </c>
      <c r="C224" s="13" t="s">
        <v>225</v>
      </c>
      <c r="D224" s="11" t="s">
        <v>529</v>
      </c>
      <c r="E224" s="12" t="s">
        <v>189</v>
      </c>
      <c r="F224" s="10"/>
    </row>
    <row r="225" spans="1:6" s="2" customFormat="1" ht="15.75" customHeight="1" x14ac:dyDescent="0.25">
      <c r="A225" s="5">
        <v>208</v>
      </c>
      <c r="B225" s="9" t="s">
        <v>347</v>
      </c>
      <c r="C225" s="13" t="s">
        <v>221</v>
      </c>
      <c r="D225" s="11" t="s">
        <v>452</v>
      </c>
      <c r="E225" s="12" t="s">
        <v>453</v>
      </c>
      <c r="F225" s="10"/>
    </row>
    <row r="226" spans="1:6" s="2" customFormat="1" ht="15.75" customHeight="1" x14ac:dyDescent="0.25">
      <c r="A226" s="5">
        <v>209</v>
      </c>
      <c r="B226" s="9" t="s">
        <v>115</v>
      </c>
      <c r="C226" s="13" t="s">
        <v>13</v>
      </c>
      <c r="D226" s="11" t="s">
        <v>190</v>
      </c>
      <c r="E226" s="12" t="s">
        <v>474</v>
      </c>
      <c r="F226" s="10"/>
    </row>
    <row r="227" spans="1:6" s="2" customFormat="1" ht="15.75" customHeight="1" x14ac:dyDescent="0.25">
      <c r="A227" s="5">
        <v>210</v>
      </c>
      <c r="B227" s="9" t="s">
        <v>116</v>
      </c>
      <c r="C227" s="13" t="s">
        <v>10</v>
      </c>
      <c r="D227" s="11" t="s">
        <v>174</v>
      </c>
      <c r="E227" s="16" t="s">
        <v>434</v>
      </c>
      <c r="F227" s="10"/>
    </row>
    <row r="228" spans="1:6" s="2" customFormat="1" ht="15.75" customHeight="1" x14ac:dyDescent="0.25">
      <c r="A228" s="5">
        <v>211</v>
      </c>
      <c r="B228" s="9" t="s">
        <v>117</v>
      </c>
      <c r="C228" s="13" t="s">
        <v>17</v>
      </c>
      <c r="D228" s="11"/>
      <c r="E228" s="12"/>
      <c r="F228" s="10"/>
    </row>
    <row r="229" spans="1:6" s="2" customFormat="1" ht="15.75" customHeight="1" x14ac:dyDescent="0.25">
      <c r="A229" s="5">
        <v>212</v>
      </c>
      <c r="B229" s="9" t="s">
        <v>118</v>
      </c>
      <c r="C229" s="13" t="s">
        <v>13</v>
      </c>
      <c r="D229" s="11" t="s">
        <v>177</v>
      </c>
      <c r="E229" s="16" t="s">
        <v>434</v>
      </c>
      <c r="F229" s="10"/>
    </row>
    <row r="230" spans="1:6" s="2" customFormat="1" ht="15.75" customHeight="1" x14ac:dyDescent="0.25">
      <c r="A230" s="5">
        <v>213</v>
      </c>
      <c r="B230" s="9" t="s">
        <v>348</v>
      </c>
      <c r="C230" s="13" t="s">
        <v>225</v>
      </c>
      <c r="D230" s="15" t="s">
        <v>516</v>
      </c>
      <c r="E230" s="12" t="s">
        <v>148</v>
      </c>
      <c r="F230" s="10"/>
    </row>
    <row r="231" spans="1:6" s="2" customFormat="1" ht="15.75" customHeight="1" x14ac:dyDescent="0.25">
      <c r="A231" s="5">
        <v>214</v>
      </c>
      <c r="B231" s="9" t="s">
        <v>349</v>
      </c>
      <c r="C231" s="13" t="s">
        <v>212</v>
      </c>
      <c r="D231" s="11" t="s">
        <v>360</v>
      </c>
      <c r="E231" s="12" t="s">
        <v>203</v>
      </c>
      <c r="F231" s="10"/>
    </row>
    <row r="232" spans="1:6" s="2" customFormat="1" ht="15.75" customHeight="1" x14ac:dyDescent="0.25">
      <c r="A232" s="5">
        <v>215</v>
      </c>
      <c r="B232" s="9" t="s">
        <v>350</v>
      </c>
      <c r="C232" s="13" t="s">
        <v>225</v>
      </c>
      <c r="D232" s="15" t="s">
        <v>351</v>
      </c>
      <c r="E232" s="19" t="s">
        <v>141</v>
      </c>
      <c r="F232" s="10"/>
    </row>
    <row r="233" spans="1:6" s="2" customFormat="1" ht="15.75" customHeight="1" x14ac:dyDescent="0.25">
      <c r="A233" s="5">
        <v>216</v>
      </c>
      <c r="B233" s="9" t="s">
        <v>119</v>
      </c>
      <c r="C233" s="13" t="s">
        <v>24</v>
      </c>
      <c r="D233" s="11" t="s">
        <v>190</v>
      </c>
      <c r="E233" s="12" t="s">
        <v>191</v>
      </c>
      <c r="F233" s="10"/>
    </row>
    <row r="234" spans="1:6" s="2" customFormat="1" ht="15.75" customHeight="1" x14ac:dyDescent="0.25">
      <c r="A234" s="5">
        <v>217</v>
      </c>
      <c r="B234" s="9" t="s">
        <v>352</v>
      </c>
      <c r="C234" s="13" t="s">
        <v>221</v>
      </c>
      <c r="D234" s="11" t="s">
        <v>353</v>
      </c>
      <c r="E234" s="12" t="s">
        <v>166</v>
      </c>
      <c r="F234" s="10"/>
    </row>
    <row r="235" spans="1:6" s="2" customFormat="1" ht="15.75" customHeight="1" x14ac:dyDescent="0.25">
      <c r="A235" s="5">
        <v>218</v>
      </c>
      <c r="B235" s="9" t="s">
        <v>354</v>
      </c>
      <c r="C235" s="13" t="s">
        <v>225</v>
      </c>
      <c r="D235" s="15" t="s">
        <v>355</v>
      </c>
      <c r="E235" s="12" t="s">
        <v>159</v>
      </c>
      <c r="F235" s="10"/>
    </row>
    <row r="236" spans="1:6" s="35" customFormat="1" ht="21.75" customHeight="1" x14ac:dyDescent="0.2">
      <c r="A236" s="5">
        <v>219</v>
      </c>
      <c r="B236" s="24" t="s">
        <v>120</v>
      </c>
      <c r="C236" s="25" t="s">
        <v>13</v>
      </c>
      <c r="D236" s="26" t="s">
        <v>507</v>
      </c>
      <c r="E236" s="12" t="s">
        <v>474</v>
      </c>
      <c r="F236" s="42"/>
    </row>
    <row r="237" spans="1:6" s="2" customFormat="1" ht="15.75" customHeight="1" x14ac:dyDescent="0.25">
      <c r="A237" s="5">
        <v>220</v>
      </c>
      <c r="B237" s="9" t="s">
        <v>356</v>
      </c>
      <c r="C237" s="13" t="s">
        <v>223</v>
      </c>
      <c r="D237" s="20" t="s">
        <v>357</v>
      </c>
      <c r="E237" s="16" t="s">
        <v>434</v>
      </c>
      <c r="F237" s="10"/>
    </row>
    <row r="238" spans="1:6" s="2" customFormat="1" ht="15.75" customHeight="1" x14ac:dyDescent="0.25">
      <c r="A238" s="5">
        <v>221</v>
      </c>
      <c r="B238" s="9" t="s">
        <v>358</v>
      </c>
      <c r="C238" s="13" t="s">
        <v>212</v>
      </c>
      <c r="D238" s="11" t="s">
        <v>519</v>
      </c>
      <c r="E238" s="12" t="s">
        <v>188</v>
      </c>
      <c r="F238" s="10"/>
    </row>
    <row r="239" spans="1:6" s="2" customFormat="1" ht="15.75" customHeight="1" x14ac:dyDescent="0.25">
      <c r="A239" s="5">
        <v>222</v>
      </c>
      <c r="B239" s="9" t="s">
        <v>121</v>
      </c>
      <c r="C239" s="13" t="s">
        <v>19</v>
      </c>
      <c r="D239" s="11" t="s">
        <v>178</v>
      </c>
      <c r="E239" s="12" t="s">
        <v>179</v>
      </c>
      <c r="F239" s="10"/>
    </row>
    <row r="240" spans="1:6" s="35" customFormat="1" ht="19.5" customHeight="1" x14ac:dyDescent="0.25">
      <c r="A240" s="5">
        <v>223</v>
      </c>
      <c r="B240" s="24" t="s">
        <v>359</v>
      </c>
      <c r="C240" s="25" t="s">
        <v>225</v>
      </c>
      <c r="D240" s="26" t="s">
        <v>360</v>
      </c>
      <c r="E240" s="19" t="s">
        <v>203</v>
      </c>
      <c r="F240" s="42"/>
    </row>
    <row r="241" spans="1:6" s="2" customFormat="1" ht="15.75" customHeight="1" x14ac:dyDescent="0.25">
      <c r="A241" s="5">
        <v>224</v>
      </c>
      <c r="B241" s="9" t="s">
        <v>401</v>
      </c>
      <c r="C241" s="13" t="s">
        <v>403</v>
      </c>
      <c r="D241" s="11"/>
      <c r="E241" s="12"/>
      <c r="F241" s="10"/>
    </row>
    <row r="242" spans="1:6" s="2" customFormat="1" ht="15.75" customHeight="1" x14ac:dyDescent="0.25">
      <c r="A242" s="5">
        <v>225</v>
      </c>
      <c r="B242" s="9" t="s">
        <v>122</v>
      </c>
      <c r="C242" s="13" t="s">
        <v>24</v>
      </c>
      <c r="D242" s="11" t="s">
        <v>160</v>
      </c>
      <c r="E242" s="12" t="s">
        <v>159</v>
      </c>
      <c r="F242" s="10"/>
    </row>
    <row r="243" spans="1:6" s="2" customFormat="1" ht="15.75" customHeight="1" x14ac:dyDescent="0.25">
      <c r="A243" s="5">
        <v>226</v>
      </c>
      <c r="B243" s="9" t="s">
        <v>361</v>
      </c>
      <c r="C243" s="13" t="s">
        <v>221</v>
      </c>
      <c r="D243" s="15" t="s">
        <v>362</v>
      </c>
      <c r="E243" s="12" t="s">
        <v>148</v>
      </c>
      <c r="F243" s="10"/>
    </row>
    <row r="244" spans="1:6" s="2" customFormat="1" ht="15.75" customHeight="1" x14ac:dyDescent="0.25">
      <c r="A244" s="5">
        <v>227</v>
      </c>
      <c r="B244" s="9" t="s">
        <v>123</v>
      </c>
      <c r="C244" s="13" t="s">
        <v>19</v>
      </c>
      <c r="D244" s="11" t="s">
        <v>198</v>
      </c>
      <c r="E244" s="12" t="s">
        <v>166</v>
      </c>
      <c r="F244" s="10"/>
    </row>
    <row r="245" spans="1:6" s="35" customFormat="1" ht="21" customHeight="1" x14ac:dyDescent="0.25">
      <c r="A245" s="5">
        <v>228</v>
      </c>
      <c r="B245" s="24" t="s">
        <v>402</v>
      </c>
      <c r="C245" s="25" t="s">
        <v>403</v>
      </c>
      <c r="D245" s="26" t="s">
        <v>419</v>
      </c>
      <c r="E245" s="19" t="s">
        <v>189</v>
      </c>
      <c r="F245" s="42"/>
    </row>
    <row r="246" spans="1:6" s="2" customFormat="1" ht="15.75" customHeight="1" x14ac:dyDescent="0.25">
      <c r="A246" s="5">
        <v>229</v>
      </c>
      <c r="B246" s="9" t="s">
        <v>363</v>
      </c>
      <c r="C246" s="13" t="s">
        <v>216</v>
      </c>
      <c r="D246" s="20" t="s">
        <v>531</v>
      </c>
      <c r="E246" s="12" t="s">
        <v>166</v>
      </c>
      <c r="F246" s="10"/>
    </row>
    <row r="247" spans="1:6" s="2" customFormat="1" ht="15.75" customHeight="1" x14ac:dyDescent="0.25">
      <c r="A247" s="5">
        <v>230</v>
      </c>
      <c r="B247" s="9" t="s">
        <v>364</v>
      </c>
      <c r="C247" s="13" t="s">
        <v>225</v>
      </c>
      <c r="D247" s="15" t="s">
        <v>365</v>
      </c>
      <c r="E247" s="12" t="s">
        <v>148</v>
      </c>
      <c r="F247" s="10"/>
    </row>
    <row r="248" spans="1:6" s="2" customFormat="1" ht="15.75" customHeight="1" x14ac:dyDescent="0.25">
      <c r="A248" s="5">
        <v>231</v>
      </c>
      <c r="B248" s="9" t="s">
        <v>366</v>
      </c>
      <c r="C248" s="13" t="s">
        <v>212</v>
      </c>
      <c r="D248" s="11" t="s">
        <v>367</v>
      </c>
      <c r="E248" s="16" t="s">
        <v>440</v>
      </c>
      <c r="F248" s="10"/>
    </row>
    <row r="249" spans="1:6" s="2" customFormat="1" ht="15.75" x14ac:dyDescent="0.25">
      <c r="A249" s="5">
        <v>232</v>
      </c>
      <c r="B249" s="9" t="s">
        <v>368</v>
      </c>
      <c r="C249" s="13" t="s">
        <v>221</v>
      </c>
      <c r="D249" s="14" t="s">
        <v>491</v>
      </c>
      <c r="E249" s="12" t="s">
        <v>146</v>
      </c>
      <c r="F249" s="10"/>
    </row>
    <row r="250" spans="1:6" s="2" customFormat="1" ht="15.75" customHeight="1" x14ac:dyDescent="0.25">
      <c r="A250" s="5">
        <v>233</v>
      </c>
      <c r="B250" s="9" t="s">
        <v>369</v>
      </c>
      <c r="C250" s="13" t="s">
        <v>221</v>
      </c>
      <c r="D250" s="11" t="s">
        <v>532</v>
      </c>
      <c r="E250" s="12" t="s">
        <v>136</v>
      </c>
      <c r="F250" s="10"/>
    </row>
    <row r="251" spans="1:6" s="2" customFormat="1" ht="15.75" customHeight="1" x14ac:dyDescent="0.25">
      <c r="A251" s="5">
        <v>234</v>
      </c>
      <c r="B251" s="9" t="s">
        <v>370</v>
      </c>
      <c r="C251" s="13" t="s">
        <v>212</v>
      </c>
      <c r="D251" s="11" t="s">
        <v>451</v>
      </c>
      <c r="E251" s="16" t="s">
        <v>440</v>
      </c>
      <c r="F251" s="10"/>
    </row>
    <row r="252" spans="1:6" s="2" customFormat="1" ht="15.75" customHeight="1" x14ac:dyDescent="0.25">
      <c r="A252" s="5">
        <v>235</v>
      </c>
      <c r="B252" s="9" t="s">
        <v>124</v>
      </c>
      <c r="C252" s="13" t="s">
        <v>24</v>
      </c>
      <c r="D252" s="11" t="s">
        <v>517</v>
      </c>
      <c r="E252" s="12" t="s">
        <v>189</v>
      </c>
      <c r="F252" s="10"/>
    </row>
    <row r="253" spans="1:6" s="2" customFormat="1" ht="15.75" customHeight="1" x14ac:dyDescent="0.25">
      <c r="A253" s="5">
        <v>236</v>
      </c>
      <c r="B253" s="9" t="s">
        <v>125</v>
      </c>
      <c r="C253" s="13" t="s">
        <v>24</v>
      </c>
      <c r="D253" s="11" t="s">
        <v>542</v>
      </c>
      <c r="E253" s="16" t="s">
        <v>434</v>
      </c>
      <c r="F253" s="10"/>
    </row>
    <row r="254" spans="1:6" s="2" customFormat="1" ht="15.75" x14ac:dyDescent="0.25">
      <c r="A254" s="5">
        <v>237</v>
      </c>
      <c r="B254" s="9" t="s">
        <v>126</v>
      </c>
      <c r="C254" s="13" t="s">
        <v>17</v>
      </c>
      <c r="D254" s="11" t="s">
        <v>185</v>
      </c>
      <c r="E254" s="12" t="s">
        <v>146</v>
      </c>
      <c r="F254" s="10"/>
    </row>
    <row r="255" spans="1:6" s="2" customFormat="1" ht="15.75" customHeight="1" x14ac:dyDescent="0.25">
      <c r="A255" s="5">
        <v>238</v>
      </c>
      <c r="B255" s="9" t="s">
        <v>127</v>
      </c>
      <c r="C255" s="13" t="s">
        <v>17</v>
      </c>
      <c r="D255" s="11" t="s">
        <v>162</v>
      </c>
      <c r="E255" s="12" t="s">
        <v>159</v>
      </c>
      <c r="F255" s="10"/>
    </row>
    <row r="256" spans="1:6" s="2" customFormat="1" ht="15.75" customHeight="1" x14ac:dyDescent="0.25">
      <c r="A256" s="5">
        <v>239</v>
      </c>
      <c r="B256" s="9" t="s">
        <v>371</v>
      </c>
      <c r="C256" s="13" t="s">
        <v>225</v>
      </c>
      <c r="D256" s="11" t="s">
        <v>137</v>
      </c>
      <c r="E256" s="12" t="s">
        <v>148</v>
      </c>
      <c r="F256" s="10"/>
    </row>
    <row r="257" spans="1:6" s="2" customFormat="1" ht="16.5" customHeight="1" x14ac:dyDescent="0.25">
      <c r="A257" s="5">
        <v>240</v>
      </c>
      <c r="B257" s="28" t="s">
        <v>372</v>
      </c>
      <c r="C257" s="29" t="s">
        <v>221</v>
      </c>
      <c r="D257" s="30" t="s">
        <v>373</v>
      </c>
      <c r="E257" s="31" t="s">
        <v>179</v>
      </c>
      <c r="F257" s="10"/>
    </row>
    <row r="258" spans="1:6" s="2" customFormat="1" ht="15.75" customHeight="1" x14ac:dyDescent="0.25">
      <c r="A258" s="5">
        <v>241</v>
      </c>
      <c r="B258" s="9" t="s">
        <v>374</v>
      </c>
      <c r="C258" s="13" t="s">
        <v>221</v>
      </c>
      <c r="D258" s="15" t="s">
        <v>375</v>
      </c>
      <c r="E258" s="12" t="s">
        <v>138</v>
      </c>
      <c r="F258" s="10"/>
    </row>
    <row r="259" spans="1:6" s="2" customFormat="1" ht="15.75" customHeight="1" x14ac:dyDescent="0.25">
      <c r="A259" s="5">
        <v>242</v>
      </c>
      <c r="B259" s="9" t="s">
        <v>128</v>
      </c>
      <c r="C259" s="13" t="s">
        <v>19</v>
      </c>
      <c r="D259" s="11" t="s">
        <v>195</v>
      </c>
      <c r="E259" s="12" t="s">
        <v>166</v>
      </c>
      <c r="F259" s="10"/>
    </row>
    <row r="260" spans="1:6" s="2" customFormat="1" ht="15.75" customHeight="1" x14ac:dyDescent="0.25">
      <c r="A260" s="5">
        <v>243</v>
      </c>
      <c r="B260" s="9" t="s">
        <v>376</v>
      </c>
      <c r="C260" s="13" t="s">
        <v>216</v>
      </c>
      <c r="D260" s="11"/>
      <c r="E260" s="12"/>
      <c r="F260" s="10"/>
    </row>
    <row r="261" spans="1:6" s="2" customFormat="1" ht="15.75" customHeight="1" x14ac:dyDescent="0.25">
      <c r="A261" s="5">
        <v>244</v>
      </c>
      <c r="B261" s="9" t="s">
        <v>377</v>
      </c>
      <c r="C261" s="13" t="s">
        <v>212</v>
      </c>
      <c r="D261" s="11" t="s">
        <v>407</v>
      </c>
      <c r="E261" s="12" t="s">
        <v>193</v>
      </c>
      <c r="F261" s="10"/>
    </row>
    <row r="262" spans="1:6" s="2" customFormat="1" ht="15.75" customHeight="1" x14ac:dyDescent="0.25">
      <c r="A262" s="5">
        <v>245</v>
      </c>
      <c r="B262" s="9" t="s">
        <v>129</v>
      </c>
      <c r="C262" s="13" t="s">
        <v>24</v>
      </c>
      <c r="D262" s="11" t="s">
        <v>528</v>
      </c>
      <c r="E262" s="12" t="s">
        <v>453</v>
      </c>
      <c r="F262" s="10"/>
    </row>
    <row r="263" spans="1:6" s="2" customFormat="1" ht="28.5" customHeight="1" x14ac:dyDescent="0.25">
      <c r="A263" s="5">
        <v>246</v>
      </c>
      <c r="B263" s="9" t="s">
        <v>130</v>
      </c>
      <c r="C263" s="13" t="s">
        <v>17</v>
      </c>
      <c r="D263" s="11" t="s">
        <v>169</v>
      </c>
      <c r="E263" s="12" t="s">
        <v>166</v>
      </c>
      <c r="F263" s="10"/>
    </row>
    <row r="264" spans="1:6" s="2" customFormat="1" ht="15.75" customHeight="1" x14ac:dyDescent="0.25">
      <c r="A264" s="5">
        <v>247</v>
      </c>
      <c r="B264" s="9" t="s">
        <v>131</v>
      </c>
      <c r="C264" s="13" t="s">
        <v>10</v>
      </c>
      <c r="D264" s="11"/>
      <c r="E264" s="12"/>
      <c r="F264" s="10"/>
    </row>
    <row r="265" spans="1:6" s="2" customFormat="1" ht="15.75" x14ac:dyDescent="0.25">
      <c r="A265" s="5">
        <v>248</v>
      </c>
      <c r="B265" s="9" t="s">
        <v>378</v>
      </c>
      <c r="C265" s="13" t="s">
        <v>216</v>
      </c>
      <c r="D265" s="11" t="s">
        <v>379</v>
      </c>
      <c r="E265" s="12" t="s">
        <v>146</v>
      </c>
      <c r="F265" s="10"/>
    </row>
    <row r="266" spans="1:6" s="2" customFormat="1" ht="15.75" customHeight="1" x14ac:dyDescent="0.25">
      <c r="A266" s="5">
        <v>249</v>
      </c>
      <c r="B266" s="9" t="s">
        <v>132</v>
      </c>
      <c r="C266" s="13" t="s">
        <v>10</v>
      </c>
      <c r="D266" s="11" t="s">
        <v>533</v>
      </c>
      <c r="E266" s="12" t="s">
        <v>179</v>
      </c>
      <c r="F266" s="10"/>
    </row>
    <row r="267" spans="1:6" s="2" customFormat="1" ht="15.75" customHeight="1" x14ac:dyDescent="0.25">
      <c r="A267" s="5">
        <v>250</v>
      </c>
      <c r="B267" s="9" t="s">
        <v>380</v>
      </c>
      <c r="C267" s="13" t="s">
        <v>216</v>
      </c>
      <c r="D267" s="20" t="s">
        <v>381</v>
      </c>
      <c r="E267" s="12" t="s">
        <v>453</v>
      </c>
      <c r="F267" s="10"/>
    </row>
    <row r="268" spans="1:6" s="3" customFormat="1" ht="15.75" customHeight="1" x14ac:dyDescent="0.25">
      <c r="A268" s="5">
        <v>251</v>
      </c>
      <c r="B268" s="12" t="s">
        <v>459</v>
      </c>
      <c r="C268" s="12" t="s">
        <v>428</v>
      </c>
      <c r="D268" s="16" t="s">
        <v>429</v>
      </c>
      <c r="E268" s="16" t="s">
        <v>153</v>
      </c>
      <c r="F268" s="10"/>
    </row>
    <row r="269" spans="1:6" s="3" customFormat="1" ht="15.75" customHeight="1" x14ac:dyDescent="0.25">
      <c r="A269" s="5">
        <v>252</v>
      </c>
      <c r="B269" s="12" t="s">
        <v>460</v>
      </c>
      <c r="C269" s="12" t="s">
        <v>428</v>
      </c>
      <c r="D269" s="16" t="s">
        <v>430</v>
      </c>
      <c r="E269" s="16" t="s">
        <v>166</v>
      </c>
      <c r="F269" s="10"/>
    </row>
    <row r="270" spans="1:6" s="3" customFormat="1" ht="15.75" customHeight="1" x14ac:dyDescent="0.25">
      <c r="A270" s="5">
        <v>253</v>
      </c>
      <c r="B270" s="12" t="s">
        <v>461</v>
      </c>
      <c r="C270" s="12" t="s">
        <v>431</v>
      </c>
      <c r="D270" s="16" t="s">
        <v>432</v>
      </c>
      <c r="E270" s="16" t="s">
        <v>153</v>
      </c>
      <c r="F270" s="10"/>
    </row>
    <row r="271" spans="1:6" s="3" customFormat="1" ht="15.75" customHeight="1" x14ac:dyDescent="0.25">
      <c r="A271" s="5">
        <v>254</v>
      </c>
      <c r="B271" s="12" t="s">
        <v>462</v>
      </c>
      <c r="C271" s="12" t="s">
        <v>428</v>
      </c>
      <c r="D271" s="16" t="s">
        <v>481</v>
      </c>
      <c r="E271" s="16" t="s">
        <v>136</v>
      </c>
      <c r="F271" s="10"/>
    </row>
    <row r="272" spans="1:6" s="3" customFormat="1" ht="15.75" customHeight="1" x14ac:dyDescent="0.25">
      <c r="A272" s="5">
        <v>255</v>
      </c>
      <c r="B272" s="12" t="s">
        <v>463</v>
      </c>
      <c r="C272" s="12" t="s">
        <v>428</v>
      </c>
      <c r="D272" s="16" t="s">
        <v>433</v>
      </c>
      <c r="E272" s="16" t="s">
        <v>434</v>
      </c>
      <c r="F272" s="10"/>
    </row>
    <row r="273" spans="1:6" s="3" customFormat="1" ht="15.75" customHeight="1" x14ac:dyDescent="0.25">
      <c r="A273" s="5">
        <v>256</v>
      </c>
      <c r="B273" s="12" t="s">
        <v>464</v>
      </c>
      <c r="C273" s="12" t="s">
        <v>428</v>
      </c>
      <c r="D273" s="16" t="s">
        <v>435</v>
      </c>
      <c r="E273" s="16" t="s">
        <v>179</v>
      </c>
      <c r="F273" s="10"/>
    </row>
    <row r="274" spans="1:6" s="3" customFormat="1" ht="15.75" customHeight="1" x14ac:dyDescent="0.25">
      <c r="A274" s="5">
        <v>257</v>
      </c>
      <c r="B274" s="12" t="s">
        <v>465</v>
      </c>
      <c r="C274" s="12" t="s">
        <v>431</v>
      </c>
      <c r="D274" s="16" t="s">
        <v>436</v>
      </c>
      <c r="E274" s="16" t="s">
        <v>189</v>
      </c>
      <c r="F274" s="10"/>
    </row>
    <row r="275" spans="1:6" s="3" customFormat="1" ht="15.75" customHeight="1" x14ac:dyDescent="0.25">
      <c r="A275" s="5">
        <v>258</v>
      </c>
      <c r="B275" s="12" t="s">
        <v>466</v>
      </c>
      <c r="C275" s="12" t="s">
        <v>437</v>
      </c>
      <c r="D275" s="16" t="s">
        <v>438</v>
      </c>
      <c r="E275" s="16" t="s">
        <v>191</v>
      </c>
      <c r="F275" s="10"/>
    </row>
    <row r="276" spans="1:6" s="3" customFormat="1" ht="15.75" x14ac:dyDescent="0.25">
      <c r="A276" s="5">
        <v>259</v>
      </c>
      <c r="B276" s="12" t="s">
        <v>467</v>
      </c>
      <c r="C276" s="12" t="s">
        <v>428</v>
      </c>
      <c r="D276" s="16" t="s">
        <v>450</v>
      </c>
      <c r="E276" s="12" t="s">
        <v>146</v>
      </c>
      <c r="F276" s="10"/>
    </row>
    <row r="277" spans="1:6" s="3" customFormat="1" ht="15.75" customHeight="1" x14ac:dyDescent="0.25">
      <c r="A277" s="5">
        <v>260</v>
      </c>
      <c r="B277" s="12" t="s">
        <v>468</v>
      </c>
      <c r="C277" s="12" t="s">
        <v>428</v>
      </c>
      <c r="D277" s="12" t="s">
        <v>439</v>
      </c>
      <c r="E277" s="16" t="s">
        <v>440</v>
      </c>
      <c r="F277" s="10"/>
    </row>
    <row r="278" spans="1:6" s="3" customFormat="1" ht="15.75" customHeight="1" x14ac:dyDescent="0.25">
      <c r="A278" s="5">
        <v>261</v>
      </c>
      <c r="B278" s="12" t="s">
        <v>469</v>
      </c>
      <c r="C278" s="12" t="s">
        <v>428</v>
      </c>
      <c r="D278" s="12" t="s">
        <v>441</v>
      </c>
      <c r="E278" s="16" t="s">
        <v>440</v>
      </c>
      <c r="F278" s="10"/>
    </row>
    <row r="279" spans="1:6" s="3" customFormat="1" ht="15.75" customHeight="1" x14ac:dyDescent="0.25">
      <c r="A279" s="5">
        <v>262</v>
      </c>
      <c r="B279" s="12" t="s">
        <v>470</v>
      </c>
      <c r="C279" s="12" t="s">
        <v>442</v>
      </c>
      <c r="D279" s="12" t="s">
        <v>443</v>
      </c>
      <c r="E279" s="12" t="s">
        <v>203</v>
      </c>
      <c r="F279" s="10"/>
    </row>
    <row r="280" spans="1:6" s="3" customFormat="1" ht="15.75" customHeight="1" x14ac:dyDescent="0.25">
      <c r="A280" s="5">
        <v>263</v>
      </c>
      <c r="B280" s="21" t="s">
        <v>471</v>
      </c>
      <c r="C280" s="21" t="s">
        <v>428</v>
      </c>
      <c r="D280" s="21" t="s">
        <v>165</v>
      </c>
      <c r="E280" s="21" t="s">
        <v>166</v>
      </c>
      <c r="F280" s="10"/>
    </row>
    <row r="281" spans="1:6" ht="15.75" customHeight="1" x14ac:dyDescent="0.25">
      <c r="A281" s="5">
        <v>264</v>
      </c>
      <c r="B281" s="22" t="s">
        <v>472</v>
      </c>
      <c r="C281" s="22" t="s">
        <v>428</v>
      </c>
      <c r="D281" s="22" t="s">
        <v>458</v>
      </c>
      <c r="E281" s="23" t="s">
        <v>440</v>
      </c>
      <c r="F281" s="10"/>
    </row>
    <row r="282" spans="1:6" ht="15.75" customHeight="1" x14ac:dyDescent="0.25">
      <c r="A282" s="5">
        <v>265</v>
      </c>
      <c r="B282" s="22" t="s">
        <v>475</v>
      </c>
      <c r="C282" s="22" t="s">
        <v>428</v>
      </c>
      <c r="D282" s="22" t="s">
        <v>476</v>
      </c>
      <c r="E282" s="22" t="s">
        <v>298</v>
      </c>
      <c r="F282" s="10"/>
    </row>
    <row r="283" spans="1:6" s="35" customFormat="1" x14ac:dyDescent="0.2">
      <c r="A283" s="5">
        <v>266</v>
      </c>
      <c r="B283" s="37" t="s">
        <v>518</v>
      </c>
      <c r="C283" s="38" t="s">
        <v>492</v>
      </c>
      <c r="D283" s="37" t="s">
        <v>477</v>
      </c>
      <c r="E283" s="12" t="s">
        <v>146</v>
      </c>
      <c r="F283" s="42"/>
    </row>
    <row r="284" spans="1:6" ht="15.75" customHeight="1" x14ac:dyDescent="0.25">
      <c r="A284" s="5">
        <v>267</v>
      </c>
      <c r="B284" s="12" t="s">
        <v>482</v>
      </c>
      <c r="C284" s="48" t="s">
        <v>534</v>
      </c>
      <c r="D284" s="11" t="s">
        <v>491</v>
      </c>
      <c r="E284" s="12" t="s">
        <v>203</v>
      </c>
      <c r="F284" s="10"/>
    </row>
    <row r="285" spans="1:6" s="4" customFormat="1" ht="15.75" customHeight="1" x14ac:dyDescent="0.25">
      <c r="A285" s="5">
        <v>268</v>
      </c>
      <c r="B285" s="12" t="s">
        <v>493</v>
      </c>
      <c r="C285" s="40" t="s">
        <v>437</v>
      </c>
      <c r="D285" s="11" t="s">
        <v>494</v>
      </c>
      <c r="E285" s="12" t="s">
        <v>188</v>
      </c>
      <c r="F285" s="10"/>
    </row>
    <row r="286" spans="1:6" s="4" customFormat="1" ht="15.75" customHeight="1" x14ac:dyDescent="0.25">
      <c r="A286" s="5">
        <v>269</v>
      </c>
      <c r="B286" s="12" t="s">
        <v>495</v>
      </c>
      <c r="C286" s="48" t="s">
        <v>534</v>
      </c>
      <c r="D286" s="11" t="s">
        <v>499</v>
      </c>
      <c r="E286" s="22" t="s">
        <v>298</v>
      </c>
      <c r="F286" s="10"/>
    </row>
    <row r="287" spans="1:6" s="59" customFormat="1" ht="15.75" x14ac:dyDescent="0.25">
      <c r="A287" s="55">
        <v>270</v>
      </c>
      <c r="B287" s="56" t="s">
        <v>543</v>
      </c>
      <c r="C287" s="56" t="s">
        <v>428</v>
      </c>
      <c r="D287" s="57" t="s">
        <v>537</v>
      </c>
      <c r="E287" s="56" t="s">
        <v>179</v>
      </c>
      <c r="F287" s="58"/>
    </row>
  </sheetData>
  <autoFilter ref="A17:E287"/>
  <sortState ref="A19:E275">
    <sortCondition ref="B19:B275"/>
  </sortState>
  <mergeCells count="9">
    <mergeCell ref="A15:E15"/>
    <mergeCell ref="A10:E10"/>
    <mergeCell ref="A12:E12"/>
    <mergeCell ref="A14:E14"/>
    <mergeCell ref="A1:E1"/>
    <mergeCell ref="A2:E2"/>
    <mergeCell ref="A4:E4"/>
    <mergeCell ref="A6:E6"/>
    <mergeCell ref="A8:D8"/>
  </mergeCells>
  <pageMargins left="0.25" right="0.25" top="0.22" bottom="0.28999999999999998" header="0.17" footer="0.17"/>
  <pageSetup paperSize="9" scale="66" fitToHeight="0" orientation="landscape" horizontalDpi="300" verticalDpi="300" r:id="rId1"/>
  <headerFooter alignWithMargins="0">
    <oddFooter>&amp;R&amp;"Times New Roman,Italic"&amp;8 Listat cu  SIMUR , la data 12.10.2022, ver. 6.1.1.17, (C) Academia de Studii Economice, Bucuresti 2008-2018 
&amp;"Arial,Regular" 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</vt:lpstr>
      <vt:lpstr>lista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Florentina Lujerdean</dc:creator>
  <cp:lastModifiedBy>SANDU GEORGETA</cp:lastModifiedBy>
  <cp:lastPrinted>2022-11-29T09:25:46Z</cp:lastPrinted>
  <dcterms:created xsi:type="dcterms:W3CDTF">2022-10-19T10:38:28Z</dcterms:created>
  <dcterms:modified xsi:type="dcterms:W3CDTF">2023-03-16T13:42:05Z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